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状元洲街道" sheetId="1" r:id="rId1"/>
    <sheet name="田江街道" sheetId="4" r:id="rId2"/>
    <sheet name="茶元头街道" sheetId="3" r:id="rId3"/>
    <sheet name="区生态产业发展中心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<sst xmlns="http://schemas.openxmlformats.org/spreadsheetml/2006/main" count="57" uniqueCount="28">
  <si>
    <t>状元洲街道2024年2月百岁老人花名册</t>
  </si>
  <si>
    <t>序号</t>
  </si>
  <si>
    <t>姓名</t>
  </si>
  <si>
    <t>单位</t>
  </si>
  <si>
    <t>身份证号码</t>
  </si>
  <si>
    <t>开户人姓名</t>
  </si>
  <si>
    <t>月领标准</t>
  </si>
  <si>
    <t>应发金额</t>
  </si>
  <si>
    <t>备注</t>
  </si>
  <si>
    <t>姚禄桃</t>
  </si>
  <si>
    <t>北塔社区</t>
  </si>
  <si>
    <t>43051*****84521</t>
  </si>
  <si>
    <t>田江街道2024年2月份百岁老人花名册</t>
  </si>
  <si>
    <t>曾徐秀</t>
  </si>
  <si>
    <t>43051*****52528</t>
  </si>
  <si>
    <t>高撑社区</t>
  </si>
  <si>
    <t>合计</t>
  </si>
  <si>
    <t>茶元头街道2024年2月百岁老人花名册</t>
  </si>
  <si>
    <t>陈素娥</t>
  </si>
  <si>
    <t>樟木社区1组</t>
  </si>
  <si>
    <t>徐冬秀</t>
  </si>
  <si>
    <t>刘黑社区13组</t>
  </si>
  <si>
    <t>43051*****74523</t>
  </si>
  <si>
    <t>张新发</t>
  </si>
  <si>
    <t>北塔区生态产业发展中心2024年2月百岁老人花名册</t>
  </si>
  <si>
    <t>申太恒</t>
  </si>
  <si>
    <t>北塔区生态产业发展中心</t>
  </si>
  <si>
    <t>43051*****52519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</si>
</sst>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sz val="14"/>
      <name val="仿宋"/>
      <charset val="134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B10" sqref="B10"/>
    </sheetView>
  </sheetViews>
  <sheetFormatPr defaultColWidth="9" defaultRowHeight="13.5" outlineLevelRow="3" outlineLevelCol="7"/>
  <cols>
    <col min="1" max="1" width="9.63333333333333" customWidth="1"/>
    <col min="2" max="2" width="10.6333333333333" customWidth="1"/>
    <col min="3" max="3" width="10.3833333333333" customWidth="1"/>
    <col min="4" max="4" width="21.5" customWidth="1"/>
    <col min="5" max="5" width="11.6333333333333" customWidth="1"/>
    <col min="6" max="6" width="9.13333333333333" customWidth="1"/>
    <col min="7" max="7" width="9.5" customWidth="1"/>
    <col min="8" max="8" width="9" style="11"/>
  </cols>
  <sheetData>
    <row r="1" ht="46" customHeight="1" spans="1:7">
      <c r="A1" s="31" t="s">
        <v>0</v>
      </c>
      <c r="B1" s="11"/>
      <c r="C1" s="11"/>
      <c r="D1" s="11"/>
      <c r="E1" s="11"/>
      <c r="F1" s="11"/>
      <c r="G1" s="11"/>
    </row>
    <row r="2" ht="42" customHeight="1" spans="1: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ht="50" customHeight="1" spans="1:8">
      <c r="A3" s="16">
        <v>1</v>
      </c>
      <c r="B3" s="32" t="s">
        <v>9</v>
      </c>
      <c r="C3" s="32" t="s">
        <v>10</v>
      </c>
      <c r="D3" s="33" t="s">
        <v>11</v>
      </c>
      <c r="E3" s="32" t="s">
        <v>9</v>
      </c>
      <c r="F3" s="16">
        <v>500</v>
      </c>
      <c r="G3" s="16">
        <v>500</v>
      </c>
      <c r="H3" s="16"/>
    </row>
    <row r="4" spans="6:7">
      <c r="F4" s="11"/>
      <c r="G4" s="11"/>
    </row>
  </sheetData>
  <mergeCells count="2">
    <mergeCell ref="A1:G1"/>
    <mergeCell ref="F4:G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opLeftCell="A2" workbookViewId="0">
      <selection activeCell="C28" sqref="C28:C30"/>
    </sheetView>
  </sheetViews>
  <sheetFormatPr defaultColWidth="9" defaultRowHeight="18.75" outlineLevelRow="3" outlineLevelCol="7"/>
  <cols>
    <col min="1" max="1" width="13.6333333333333" customWidth="1"/>
    <col min="2" max="2" width="14" style="21" customWidth="1"/>
    <col min="3" max="3" width="22.1083333333333" style="21" customWidth="1"/>
    <col min="4" max="4" width="22.8833333333333" style="21" customWidth="1"/>
    <col min="5" max="5" width="17.5" style="21" customWidth="1"/>
    <col min="6" max="6" width="13.6333333333333" style="21" customWidth="1"/>
    <col min="7" max="7" width="13.25" style="21" customWidth="1"/>
    <col min="8" max="8" width="13.775" customWidth="1"/>
  </cols>
  <sheetData>
    <row r="1" ht="31.5" spans="1:8">
      <c r="A1" s="1" t="s">
        <v>12</v>
      </c>
      <c r="B1" s="1"/>
      <c r="C1" s="1"/>
      <c r="D1" s="1"/>
      <c r="E1" s="1"/>
      <c r="F1" s="1"/>
      <c r="G1" s="1"/>
      <c r="H1" s="1"/>
    </row>
    <row r="2" ht="31" customHeight="1" spans="1:8">
      <c r="A2" s="2" t="s">
        <v>1</v>
      </c>
      <c r="B2" s="22" t="s">
        <v>2</v>
      </c>
      <c r="C2" s="22" t="s">
        <v>4</v>
      </c>
      <c r="D2" s="22" t="s">
        <v>3</v>
      </c>
      <c r="E2" s="22" t="s">
        <v>5</v>
      </c>
      <c r="F2" s="23" t="s">
        <v>6</v>
      </c>
      <c r="G2" s="23" t="s">
        <v>7</v>
      </c>
      <c r="H2" s="23" t="s">
        <v>8</v>
      </c>
    </row>
    <row r="3" ht="36" customHeight="1" spans="1:8">
      <c r="A3" s="24">
        <v>1</v>
      </c>
      <c r="B3" s="25" t="s">
        <v>13</v>
      </c>
      <c r="C3" s="26" t="s">
        <v>14</v>
      </c>
      <c r="D3" s="27" t="s">
        <v>15</v>
      </c>
      <c r="E3" s="25" t="s">
        <v>13</v>
      </c>
      <c r="F3" s="28">
        <v>500</v>
      </c>
      <c r="G3" s="28">
        <v>500</v>
      </c>
      <c r="H3" s="29"/>
    </row>
    <row r="4" ht="35" customHeight="1" spans="1:8">
      <c r="A4" s="16" t="s">
        <v>16</v>
      </c>
      <c r="B4" s="30">
        <v>1</v>
      </c>
      <c r="C4" s="30"/>
      <c r="D4" s="30"/>
      <c r="E4" s="30"/>
      <c r="F4" s="30">
        <v>500</v>
      </c>
      <c r="G4" s="30">
        <v>500</v>
      </c>
      <c r="H4" s="29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27" sqref="F27"/>
    </sheetView>
  </sheetViews>
  <sheetFormatPr defaultColWidth="9" defaultRowHeight="13.5" outlineLevelRow="6"/>
  <cols>
    <col min="1" max="1" width="16" customWidth="1"/>
    <col min="2" max="2" width="15.1083333333333" customWidth="1"/>
    <col min="3" max="3" width="19.225" customWidth="1"/>
    <col min="4" max="4" width="22" customWidth="1"/>
    <col min="5" max="5" width="17.6666666666667" customWidth="1"/>
    <col min="6" max="6" width="15.8916666666667" customWidth="1"/>
    <col min="7" max="7" width="14.225" style="11" customWidth="1"/>
    <col min="8" max="8" width="10.4416666666667" style="11" customWidth="1"/>
    <col min="9" max="9" width="23.6333333333333" customWidth="1"/>
  </cols>
  <sheetData>
    <row r="1" ht="53" customHeight="1" spans="1:10">
      <c r="A1" s="12" t="s">
        <v>17</v>
      </c>
      <c r="B1" s="12"/>
      <c r="C1" s="12"/>
      <c r="D1" s="12"/>
      <c r="E1" s="12"/>
      <c r="F1" s="12"/>
      <c r="G1" s="12"/>
      <c r="H1" s="12"/>
      <c r="J1" s="19"/>
    </row>
    <row r="2" customFormat="1" ht="37.5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5" t="s">
        <v>8</v>
      </c>
    </row>
    <row r="3" ht="30.75" customHeight="1" spans="1:9">
      <c r="A3" s="16">
        <v>1</v>
      </c>
      <c r="B3" s="16" t="s">
        <v>18</v>
      </c>
      <c r="C3" s="16" t="s">
        <v>19</v>
      </c>
      <c r="D3" s="16" t="s">
        <v>11</v>
      </c>
      <c r="E3" s="16" t="s">
        <v>18</v>
      </c>
      <c r="F3" s="16">
        <v>500</v>
      </c>
      <c r="G3" s="16">
        <v>500</v>
      </c>
      <c r="H3" s="17"/>
      <c r="I3" s="20"/>
    </row>
    <row r="4" customFormat="1" ht="33" customHeight="1" spans="1:8">
      <c r="A4" s="16">
        <v>2</v>
      </c>
      <c r="B4" s="18" t="s">
        <v>20</v>
      </c>
      <c r="C4" s="18" t="s">
        <v>21</v>
      </c>
      <c r="D4" s="18" t="s">
        <v>22</v>
      </c>
      <c r="E4" s="18" t="s">
        <v>23</v>
      </c>
      <c r="F4" s="18">
        <v>500</v>
      </c>
      <c r="G4" s="17">
        <v>500</v>
      </c>
      <c r="H4" s="16"/>
    </row>
    <row r="7" spans="6:6">
      <c r="F7" s="19"/>
    </row>
  </sheetData>
  <mergeCells count="1">
    <mergeCell ref="A1:H1"/>
  </mergeCells>
  <conditionalFormatting sqref="B4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C12" sqref="C12"/>
    </sheetView>
  </sheetViews>
  <sheetFormatPr defaultColWidth="9" defaultRowHeight="13.5" outlineLevelRow="2" outlineLevelCol="7"/>
  <cols>
    <col min="1" max="1" width="6" customWidth="1"/>
    <col min="2" max="2" width="8" customWidth="1"/>
    <col min="3" max="3" width="25.75" customWidth="1"/>
    <col min="4" max="4" width="20.5" customWidth="1"/>
    <col min="5" max="5" width="13.75" customWidth="1"/>
    <col min="6" max="6" width="12" customWidth="1"/>
    <col min="7" max="7" width="10" customWidth="1"/>
    <col min="8" max="8" width="9.75" customWidth="1"/>
  </cols>
  <sheetData>
    <row r="1" ht="31.5" spans="1:8">
      <c r="A1" s="1" t="s">
        <v>24</v>
      </c>
      <c r="B1" s="1"/>
      <c r="C1" s="1"/>
      <c r="D1" s="1"/>
      <c r="E1" s="1"/>
      <c r="F1" s="1"/>
      <c r="G1" s="1"/>
      <c r="H1" s="1"/>
    </row>
    <row r="2" ht="3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</row>
    <row r="3" ht="37" customHeight="1" spans="1:8">
      <c r="A3" s="5">
        <v>1</v>
      </c>
      <c r="B3" s="6" t="s">
        <v>25</v>
      </c>
      <c r="C3" s="7" t="s">
        <v>26</v>
      </c>
      <c r="D3" s="8" t="s">
        <v>27</v>
      </c>
      <c r="E3" s="6" t="s">
        <v>25</v>
      </c>
      <c r="F3" s="9">
        <v>500</v>
      </c>
      <c r="G3" s="9">
        <v>500</v>
      </c>
      <c r="H3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状元洲街道</vt:lpstr>
      <vt:lpstr>田江街道</vt:lpstr>
      <vt:lpstr>茶元头街道</vt:lpstr>
      <vt:lpstr>区生态产业发展中心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企业用户_314885341</cp:lastModifiedBy>
  <dcterms:created xsi:type="dcterms:W3CDTF">2020-05-11T23:50:00Z</dcterms:created>
  <dcterms:modified xsi:type="dcterms:W3CDTF">2024-03-07T07:38:03Z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/>
  </property>
</Properties>
</file>