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Sheet1!$H$5:$J$5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<sst xmlns="http://schemas.openxmlformats.org/spreadsheetml/2006/main" count="565" uniqueCount="290">
  <si>
    <t>2023年邵阳市家乐红职业培训学校营养配餐员2期1班、3期1班拟享受技能培训补贴学员名单</t>
  </si>
  <si>
    <t>培训单位：邵阳市家乐红职业培训学校有限公司   培训职业（工程）：营养配餐员  二期一班、三期一班</t>
  </si>
  <si>
    <t>序号</t>
  </si>
  <si>
    <t>姓名</t>
  </si>
  <si>
    <t>身份证号码</t>
  </si>
  <si>
    <t>电话号码</t>
  </si>
  <si>
    <t>培训时间</t>
  </si>
  <si>
    <t>培训职业</t>
  </si>
  <si>
    <t>等级</t>
  </si>
  <si>
    <t>补贴标准
（元/人）</t>
  </si>
  <si>
    <t>生活费
补贴金额
（20元/天）</t>
  </si>
  <si>
    <t>补贴金额
（元）</t>
  </si>
  <si>
    <t>林海兰</t>
  </si>
  <si>
    <t>440804****12****01</t>
  </si>
  <si>
    <t>158****1835</t>
  </si>
  <si>
    <t>2023.05.11－05.21</t>
  </si>
  <si>
    <t>营养配餐员</t>
  </si>
  <si>
    <t>初级</t>
  </si>
  <si>
    <t>罗建云</t>
  </si>
  <si>
    <t>432621****09****46</t>
  </si>
  <si>
    <t>152****7762</t>
  </si>
  <si>
    <t>蒋清香</t>
  </si>
  <si>
    <t>431281****12****44</t>
  </si>
  <si>
    <t xml:space="preserve">132****3306 </t>
  </si>
  <si>
    <t>刘春妹</t>
  </si>
  <si>
    <t>430524****01****86</t>
  </si>
  <si>
    <t>189****3755</t>
  </si>
  <si>
    <t>贺雪梅</t>
  </si>
  <si>
    <t>430524****04****05</t>
  </si>
  <si>
    <t xml:space="preserve">153****2688 </t>
  </si>
  <si>
    <t>李玉娥</t>
  </si>
  <si>
    <t xml:space="preserve">430523****05****42 </t>
  </si>
  <si>
    <t>158****0297</t>
  </si>
  <si>
    <t>唐聪</t>
  </si>
  <si>
    <t>430522****03****68</t>
  </si>
  <si>
    <t>191****1840</t>
  </si>
  <si>
    <t>隆争艳</t>
  </si>
  <si>
    <t>430522****12****69</t>
  </si>
  <si>
    <t>158****8870</t>
  </si>
  <si>
    <t>刘蓉蓉</t>
  </si>
  <si>
    <t>430522****11****28</t>
  </si>
  <si>
    <t>183****9787</t>
  </si>
  <si>
    <t>孙丹丹</t>
  </si>
  <si>
    <t>430522****11****05</t>
  </si>
  <si>
    <t>158****8003</t>
  </si>
  <si>
    <t>岳春艳</t>
  </si>
  <si>
    <t>430522****12****04</t>
  </si>
  <si>
    <t>189****9232</t>
  </si>
  <si>
    <t>肖青花</t>
  </si>
  <si>
    <t>430522****07****6X</t>
  </si>
  <si>
    <t>182****4223</t>
  </si>
  <si>
    <t>张梅</t>
  </si>
  <si>
    <t>430511****08****24</t>
  </si>
  <si>
    <t>157****4227</t>
  </si>
  <si>
    <t>邓翠金</t>
  </si>
  <si>
    <t>430503****01****21</t>
  </si>
  <si>
    <t>186****3968</t>
  </si>
  <si>
    <t>黄荔枝</t>
  </si>
  <si>
    <t>430522****03****65</t>
  </si>
  <si>
    <t>139****2224</t>
  </si>
  <si>
    <t>谢春梅</t>
  </si>
  <si>
    <t>430522****07****88</t>
  </si>
  <si>
    <t>185****6504</t>
  </si>
  <si>
    <t>周赛云</t>
  </si>
  <si>
    <t>430502****07****46</t>
  </si>
  <si>
    <t>188****3800</t>
  </si>
  <si>
    <t>郑步胜</t>
  </si>
  <si>
    <t>430523****05****29</t>
  </si>
  <si>
    <t>185****9873</t>
  </si>
  <si>
    <t>张文兵</t>
  </si>
  <si>
    <t>430522****05****26</t>
  </si>
  <si>
    <t>139****6419</t>
  </si>
  <si>
    <t>罗珍花</t>
  </si>
  <si>
    <t>430523****01****2X</t>
  </si>
  <si>
    <t>159****7078</t>
  </si>
  <si>
    <t xml:space="preserve">刘春艳 </t>
  </si>
  <si>
    <t>430511****04****23</t>
  </si>
  <si>
    <t>155****7689</t>
  </si>
  <si>
    <t xml:space="preserve">艾彦君 </t>
  </si>
  <si>
    <t xml:space="preserve">430511****12****2X </t>
  </si>
  <si>
    <t>183****3366</t>
  </si>
  <si>
    <t>李辉平</t>
  </si>
  <si>
    <t>430511****08****39</t>
  </si>
  <si>
    <t>199****1978</t>
  </si>
  <si>
    <t>何苗苗</t>
  </si>
  <si>
    <t xml:space="preserve">430502****10****46 </t>
  </si>
  <si>
    <t>131****9998</t>
  </si>
  <si>
    <t xml:space="preserve">王六 </t>
  </si>
  <si>
    <t>411328****01****86</t>
  </si>
  <si>
    <t>189****5331</t>
  </si>
  <si>
    <t>刘健康</t>
  </si>
  <si>
    <t>430522****06****59</t>
  </si>
  <si>
    <t>182****7258</t>
  </si>
  <si>
    <t>王彩红</t>
  </si>
  <si>
    <t>430503****05****22</t>
  </si>
  <si>
    <t>131****4211</t>
  </si>
  <si>
    <t>罗永红</t>
  </si>
  <si>
    <t>183****6405</t>
  </si>
  <si>
    <t xml:space="preserve">舒圆 </t>
  </si>
  <si>
    <t>430528****09****06</t>
  </si>
  <si>
    <t>186****4728</t>
  </si>
  <si>
    <t>朱利坚</t>
  </si>
  <si>
    <t xml:space="preserve">430523****12****22 </t>
  </si>
  <si>
    <t>158****2815</t>
  </si>
  <si>
    <t>彭晶晶</t>
  </si>
  <si>
    <t>430522****12****6X</t>
  </si>
  <si>
    <t>176****1402</t>
  </si>
  <si>
    <t>郑银燕</t>
  </si>
  <si>
    <t>430521****11****69</t>
  </si>
  <si>
    <t>157****7269</t>
  </si>
  <si>
    <t>许珍容</t>
  </si>
  <si>
    <t>430511****07****61</t>
  </si>
  <si>
    <t>156****7824</t>
  </si>
  <si>
    <t>欧阳辉英</t>
  </si>
  <si>
    <t>362201****11****02</t>
  </si>
  <si>
    <t>193****4998</t>
  </si>
  <si>
    <t>付敏</t>
  </si>
  <si>
    <t>432501****09****21</t>
  </si>
  <si>
    <t>193****2530</t>
  </si>
  <si>
    <t>钟芳芳</t>
  </si>
  <si>
    <t>430523****06****28</t>
  </si>
  <si>
    <t xml:space="preserve">181****1585 </t>
  </si>
  <si>
    <t>付荣华</t>
  </si>
  <si>
    <t>430511****10****22</t>
  </si>
  <si>
    <t>138****5070</t>
  </si>
  <si>
    <t>姚艳洲</t>
  </si>
  <si>
    <t>430502****10****28</t>
  </si>
  <si>
    <t>151****6269</t>
  </si>
  <si>
    <t>杨香云</t>
  </si>
  <si>
    <t>430523****02****40</t>
  </si>
  <si>
    <t>139****7947</t>
  </si>
  <si>
    <t>周群</t>
  </si>
  <si>
    <t>430511****10****20</t>
  </si>
  <si>
    <t>199****0126</t>
  </si>
  <si>
    <t>游清群</t>
  </si>
  <si>
    <t>430802****09****29</t>
  </si>
  <si>
    <t>186****0681</t>
  </si>
  <si>
    <t>王冰</t>
  </si>
  <si>
    <t>430523****12****2X</t>
  </si>
  <si>
    <t>151****5316</t>
  </si>
  <si>
    <t>刘赛花</t>
  </si>
  <si>
    <t>430502****09****4X</t>
  </si>
  <si>
    <t>186****2753</t>
  </si>
  <si>
    <t>李美海</t>
  </si>
  <si>
    <t>430523****06****45</t>
  </si>
  <si>
    <t>181****0922</t>
  </si>
  <si>
    <t>2023.06.03—06.13</t>
  </si>
  <si>
    <t>简爱云</t>
  </si>
  <si>
    <t>430523****11****25</t>
  </si>
  <si>
    <t>157****1149</t>
  </si>
  <si>
    <t>王艳秀</t>
  </si>
  <si>
    <t>430511****11****25</t>
  </si>
  <si>
    <t>138****4172</t>
  </si>
  <si>
    <t>隆俊云</t>
  </si>
  <si>
    <t>430511****03****26</t>
  </si>
  <si>
    <t>150****6075</t>
  </si>
  <si>
    <t>邓洋</t>
  </si>
  <si>
    <t>430511****07****13</t>
  </si>
  <si>
    <t>191****2710</t>
  </si>
  <si>
    <t>吴江平</t>
  </si>
  <si>
    <t>360111****06****27</t>
  </si>
  <si>
    <t>181****7889</t>
  </si>
  <si>
    <t>李配香</t>
  </si>
  <si>
    <t>430522****03****60</t>
  </si>
  <si>
    <t>151****3775</t>
  </si>
  <si>
    <t>张会芳</t>
  </si>
  <si>
    <t>411421****08****67</t>
  </si>
  <si>
    <t>181****1230</t>
  </si>
  <si>
    <t>罗义兵</t>
  </si>
  <si>
    <t>430511****11****39</t>
  </si>
  <si>
    <t>180****7666</t>
  </si>
  <si>
    <t>黄早妹</t>
  </si>
  <si>
    <t>432522****08****06</t>
  </si>
  <si>
    <t>182****5907</t>
  </si>
  <si>
    <t>刘桂香</t>
  </si>
  <si>
    <t>430511****05****61</t>
  </si>
  <si>
    <t>147****4822</t>
  </si>
  <si>
    <t>邓嫦娥</t>
  </si>
  <si>
    <t>430511****02****23</t>
  </si>
  <si>
    <t>131****2686</t>
  </si>
  <si>
    <t>邓桂园</t>
  </si>
  <si>
    <t>430511****09****2X</t>
  </si>
  <si>
    <t>135****0430</t>
  </si>
  <si>
    <t>邓海波</t>
  </si>
  <si>
    <t>430511****10****38</t>
  </si>
  <si>
    <t>189****5555</t>
  </si>
  <si>
    <t>邓阿妮</t>
  </si>
  <si>
    <t>430511****10****24</t>
  </si>
  <si>
    <t>157****4143</t>
  </si>
  <si>
    <t>唐进田</t>
  </si>
  <si>
    <t>430522****02****40</t>
  </si>
  <si>
    <t>137****7334</t>
  </si>
  <si>
    <t>刘春香</t>
  </si>
  <si>
    <t>430511****04****24</t>
  </si>
  <si>
    <t>133****1498</t>
  </si>
  <si>
    <t>杨素连</t>
  </si>
  <si>
    <t>432621****11****61</t>
  </si>
  <si>
    <t>176****0316</t>
  </si>
  <si>
    <t>刘艳</t>
  </si>
  <si>
    <t>430511****03****29</t>
  </si>
  <si>
    <t>181****9528</t>
  </si>
  <si>
    <t>刘燕梅</t>
  </si>
  <si>
    <t>430502****02****28</t>
  </si>
  <si>
    <t>189****0802</t>
  </si>
  <si>
    <t>王更群</t>
  </si>
  <si>
    <t>430523****09****88</t>
  </si>
  <si>
    <t>151****8097</t>
  </si>
  <si>
    <t>卿义芳</t>
  </si>
  <si>
    <t>430523****06****48</t>
  </si>
  <si>
    <t>187****9884</t>
  </si>
  <si>
    <t>邓春艳</t>
  </si>
  <si>
    <t>139****8981</t>
  </si>
  <si>
    <t>毛希兰</t>
  </si>
  <si>
    <t>430511****03****20</t>
  </si>
  <si>
    <t>187****5086</t>
  </si>
  <si>
    <t>姚建新</t>
  </si>
  <si>
    <t>430511****10****62</t>
  </si>
  <si>
    <t>181****2455</t>
  </si>
  <si>
    <t>邓梦军</t>
  </si>
  <si>
    <t>430511****09****22</t>
  </si>
  <si>
    <t>181****6963</t>
  </si>
  <si>
    <t>邓少明</t>
  </si>
  <si>
    <t>430511****06****18</t>
  </si>
  <si>
    <t>187****8853</t>
  </si>
  <si>
    <t>刘小雪</t>
  </si>
  <si>
    <t>430511****07****25</t>
  </si>
  <si>
    <t>156****3691</t>
  </si>
  <si>
    <t>黄梅连</t>
  </si>
  <si>
    <t>134****0291</t>
  </si>
  <si>
    <t>廖珍云</t>
  </si>
  <si>
    <t>430511****11****22</t>
  </si>
  <si>
    <t>199****6323</t>
  </si>
  <si>
    <t>邓超兰</t>
  </si>
  <si>
    <t>430511****05****22</t>
  </si>
  <si>
    <t>181****2863</t>
  </si>
  <si>
    <t>邓配配</t>
  </si>
  <si>
    <t>430511****10****4X</t>
  </si>
  <si>
    <t>178****2382</t>
  </si>
  <si>
    <t>李军连</t>
  </si>
  <si>
    <t>430511****10****29</t>
  </si>
  <si>
    <t>186****8528</t>
  </si>
  <si>
    <t>罗丹</t>
  </si>
  <si>
    <t>430511****06****22</t>
  </si>
  <si>
    <t>137****2778</t>
  </si>
  <si>
    <t>邓拥军</t>
  </si>
  <si>
    <t>430511****12****2X</t>
  </si>
  <si>
    <t>189****8156</t>
  </si>
  <si>
    <t>刘北英</t>
  </si>
  <si>
    <t>430511****05****29</t>
  </si>
  <si>
    <t>135****7294</t>
  </si>
  <si>
    <t>唐丽娟</t>
  </si>
  <si>
    <t>430511****06****29</t>
  </si>
  <si>
    <t>191****0521</t>
  </si>
  <si>
    <t>李团秀</t>
  </si>
  <si>
    <t>430522****09****69</t>
  </si>
  <si>
    <t>181****3573</t>
  </si>
  <si>
    <t>邓福玲</t>
  </si>
  <si>
    <t>430511****01****66</t>
  </si>
  <si>
    <t>183****1582</t>
  </si>
  <si>
    <t>屈长云</t>
  </si>
  <si>
    <t>430511****10****25</t>
  </si>
  <si>
    <t>188****1008</t>
  </si>
  <si>
    <t>李容</t>
  </si>
  <si>
    <t>430522****09****03</t>
  </si>
  <si>
    <t>180****9931</t>
  </si>
  <si>
    <t>李遍花</t>
  </si>
  <si>
    <t>430523****01****20</t>
  </si>
  <si>
    <t>133****9806</t>
  </si>
  <si>
    <t>张美蓉</t>
  </si>
  <si>
    <t>433127****04****27</t>
  </si>
  <si>
    <t>173****6266</t>
  </si>
  <si>
    <t>周峥嵘</t>
  </si>
  <si>
    <t>430511****10****28</t>
  </si>
  <si>
    <t>136****0589</t>
  </si>
  <si>
    <t>刘春奇</t>
  </si>
  <si>
    <t>430522****12****61</t>
  </si>
  <si>
    <t>155****6677</t>
  </si>
  <si>
    <t>邓小聪</t>
  </si>
  <si>
    <t>430511****10****11</t>
  </si>
  <si>
    <t>136****5757</t>
  </si>
  <si>
    <t>李丽</t>
  </si>
  <si>
    <t>430503****05****29</t>
  </si>
  <si>
    <t>176****7989</t>
  </si>
  <si>
    <t>王二秀</t>
  </si>
  <si>
    <t>430503****03****27</t>
  </si>
  <si>
    <t>166****9917</t>
  </si>
  <si>
    <t>刘花阳</t>
  </si>
  <si>
    <t>430511****12****25</t>
  </si>
  <si>
    <t>177****2290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</si>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</sst>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color theme="1"/>
      <name val="楷体"/>
      <charset val="134"/>
    </font>
    <font>
      <b/>
      <sz val="12"/>
      <color theme="1"/>
      <name val="楷体"/>
      <charset val="134"/>
    </font>
    <font>
      <b/>
      <sz val="12"/>
      <name val="宋体"/>
      <charset val="0"/>
    </font>
    <font>
      <b/>
      <sz val="12"/>
      <name val="楷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96"/>
  <sheetViews>
    <sheetView tabSelected="1" zoomScale="160" zoomScaleNormal="160" workbookViewId="0">
      <selection activeCell="D95" sqref="D95"/>
    </sheetView>
  </sheetViews>
  <sheetFormatPr defaultColWidth="9" defaultRowHeight="13.5"/>
  <cols>
    <col min="1" max="1" width="6" style="2" customWidth="1"/>
    <col min="2" max="2" width="8.275" style="3" customWidth="1"/>
    <col min="3" max="3" width="20.625" customWidth="1"/>
    <col min="4" max="4" width="16.4083333333333" style="4" customWidth="1"/>
    <col min="5" max="5" width="21.475" style="3" customWidth="1"/>
    <col min="6" max="6" width="14.425" style="3" customWidth="1"/>
    <col min="7" max="7" width="8.3" customWidth="1"/>
    <col min="8" max="8" width="12.4" customWidth="1"/>
    <col min="9" max="9" width="13.6916666666667" customWidth="1"/>
    <col min="10" max="10" width="12.375" style="2" customWidth="1"/>
  </cols>
  <sheetData>
    <row r="1" ht="50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ht="27" customHeight="1" spans="1:10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</row>
    <row r="3" ht="41" customHeight="1" spans="1:10">
      <c r="A3" s="9" t="s">
        <v>2</v>
      </c>
      <c r="B3" s="10" t="s">
        <v>3</v>
      </c>
      <c r="C3" s="9" t="s">
        <v>4</v>
      </c>
      <c r="D3" s="11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17" customHeight="1" spans="1:10">
      <c r="A4" s="12">
        <v>1</v>
      </c>
      <c r="B4" s="13" t="s">
        <v>12</v>
      </c>
      <c r="C4" s="16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>
        <v>1224</v>
      </c>
      <c r="I4" s="13">
        <v>220</v>
      </c>
      <c r="J4" s="13">
        <v>1444</v>
      </c>
    </row>
    <row r="5" ht="17" customHeight="1" spans="1:10">
      <c r="A5" s="12">
        <v>2</v>
      </c>
      <c r="B5" s="13" t="s">
        <v>18</v>
      </c>
      <c r="C5" s="13" t="s">
        <v>19</v>
      </c>
      <c r="D5" s="13" t="s">
        <v>20</v>
      </c>
      <c r="E5" s="13" t="s">
        <v>15</v>
      </c>
      <c r="F5" s="13" t="s">
        <v>16</v>
      </c>
      <c r="G5" s="13" t="s">
        <v>17</v>
      </c>
      <c r="H5" s="13">
        <v>1224</v>
      </c>
      <c r="I5" s="13">
        <v>220</v>
      </c>
      <c r="J5" s="13">
        <v>1444</v>
      </c>
    </row>
    <row r="6" ht="17" customHeight="1" spans="1:10">
      <c r="A6" s="12">
        <v>3</v>
      </c>
      <c r="B6" s="13" t="s">
        <v>21</v>
      </c>
      <c r="C6" s="16" t="s">
        <v>22</v>
      </c>
      <c r="D6" s="13" t="s">
        <v>23</v>
      </c>
      <c r="E6" s="13" t="s">
        <v>15</v>
      </c>
      <c r="F6" s="13" t="s">
        <v>16</v>
      </c>
      <c r="G6" s="13" t="s">
        <v>17</v>
      </c>
      <c r="H6" s="13">
        <v>1224</v>
      </c>
      <c r="I6" s="13">
        <v>220</v>
      </c>
      <c r="J6" s="13">
        <v>1444</v>
      </c>
    </row>
    <row r="7" ht="17" customHeight="1" spans="1:10">
      <c r="A7" s="12">
        <v>4</v>
      </c>
      <c r="B7" s="13" t="s">
        <v>24</v>
      </c>
      <c r="C7" s="13" t="s">
        <v>25</v>
      </c>
      <c r="D7" s="13" t="s">
        <v>26</v>
      </c>
      <c r="E7" s="13" t="s">
        <v>15</v>
      </c>
      <c r="F7" s="13" t="s">
        <v>16</v>
      </c>
      <c r="G7" s="13" t="s">
        <v>17</v>
      </c>
      <c r="H7" s="13">
        <v>1224</v>
      </c>
      <c r="I7" s="13">
        <v>220</v>
      </c>
      <c r="J7" s="13">
        <v>1444</v>
      </c>
    </row>
    <row r="8" ht="17" customHeight="1" spans="1:10">
      <c r="A8" s="12">
        <v>5</v>
      </c>
      <c r="B8" s="13" t="s">
        <v>27</v>
      </c>
      <c r="C8" s="13" t="s">
        <v>28</v>
      </c>
      <c r="D8" s="13" t="s">
        <v>29</v>
      </c>
      <c r="E8" s="13" t="s">
        <v>15</v>
      </c>
      <c r="F8" s="13" t="s">
        <v>16</v>
      </c>
      <c r="G8" s="13" t="s">
        <v>17</v>
      </c>
      <c r="H8" s="13">
        <v>1224</v>
      </c>
      <c r="I8" s="13">
        <v>220</v>
      </c>
      <c r="J8" s="13">
        <v>1444</v>
      </c>
    </row>
    <row r="9" ht="17" customHeight="1" spans="1:10">
      <c r="A9" s="12">
        <v>6</v>
      </c>
      <c r="B9" s="13" t="s">
        <v>30</v>
      </c>
      <c r="C9" s="13" t="s">
        <v>31</v>
      </c>
      <c r="D9" s="13" t="s">
        <v>32</v>
      </c>
      <c r="E9" s="13" t="s">
        <v>15</v>
      </c>
      <c r="F9" s="13" t="s">
        <v>16</v>
      </c>
      <c r="G9" s="13" t="s">
        <v>17</v>
      </c>
      <c r="H9" s="13">
        <v>1224</v>
      </c>
      <c r="I9" s="13">
        <v>220</v>
      </c>
      <c r="J9" s="13">
        <v>1444</v>
      </c>
    </row>
    <row r="10" ht="17" customHeight="1" spans="1:10">
      <c r="A10" s="12">
        <v>7</v>
      </c>
      <c r="B10" s="13" t="s">
        <v>33</v>
      </c>
      <c r="C10" s="13" t="s">
        <v>34</v>
      </c>
      <c r="D10" s="13" t="s">
        <v>35</v>
      </c>
      <c r="E10" s="13" t="s">
        <v>15</v>
      </c>
      <c r="F10" s="13" t="s">
        <v>16</v>
      </c>
      <c r="G10" s="13" t="s">
        <v>17</v>
      </c>
      <c r="H10" s="13">
        <v>1224</v>
      </c>
      <c r="I10" s="13">
        <v>220</v>
      </c>
      <c r="J10" s="13">
        <v>1444</v>
      </c>
    </row>
    <row r="11" ht="17" customHeight="1" spans="1:10">
      <c r="A11" s="12">
        <v>8</v>
      </c>
      <c r="B11" s="13" t="s">
        <v>36</v>
      </c>
      <c r="C11" s="13" t="s">
        <v>37</v>
      </c>
      <c r="D11" s="13" t="s">
        <v>38</v>
      </c>
      <c r="E11" s="13" t="s">
        <v>15</v>
      </c>
      <c r="F11" s="13" t="s">
        <v>16</v>
      </c>
      <c r="G11" s="13" t="s">
        <v>17</v>
      </c>
      <c r="H11" s="13">
        <v>1224</v>
      </c>
      <c r="I11" s="13">
        <v>220</v>
      </c>
      <c r="J11" s="13">
        <v>1444</v>
      </c>
    </row>
    <row r="12" ht="17" customHeight="1" spans="1:10">
      <c r="A12" s="12">
        <v>9</v>
      </c>
      <c r="B12" s="13" t="s">
        <v>39</v>
      </c>
      <c r="C12" s="13" t="s">
        <v>40</v>
      </c>
      <c r="D12" s="13" t="s">
        <v>41</v>
      </c>
      <c r="E12" s="13" t="s">
        <v>15</v>
      </c>
      <c r="F12" s="13" t="s">
        <v>16</v>
      </c>
      <c r="G12" s="13" t="s">
        <v>17</v>
      </c>
      <c r="H12" s="13">
        <v>1224</v>
      </c>
      <c r="I12" s="13">
        <v>220</v>
      </c>
      <c r="J12" s="13">
        <v>1444</v>
      </c>
    </row>
    <row r="13" ht="17" customHeight="1" spans="1:10">
      <c r="A13" s="12">
        <v>10</v>
      </c>
      <c r="B13" s="13" t="s">
        <v>42</v>
      </c>
      <c r="C13" s="13" t="s">
        <v>43</v>
      </c>
      <c r="D13" s="13" t="s">
        <v>44</v>
      </c>
      <c r="E13" s="13" t="s">
        <v>15</v>
      </c>
      <c r="F13" s="13" t="s">
        <v>16</v>
      </c>
      <c r="G13" s="13" t="s">
        <v>17</v>
      </c>
      <c r="H13" s="13">
        <v>1224</v>
      </c>
      <c r="I13" s="13">
        <v>220</v>
      </c>
      <c r="J13" s="13">
        <v>1444</v>
      </c>
    </row>
    <row r="14" ht="17" customHeight="1" spans="1:10">
      <c r="A14" s="12">
        <v>11</v>
      </c>
      <c r="B14" s="13" t="s">
        <v>45</v>
      </c>
      <c r="C14" s="13" t="s">
        <v>46</v>
      </c>
      <c r="D14" s="13" t="s">
        <v>47</v>
      </c>
      <c r="E14" s="13" t="s">
        <v>15</v>
      </c>
      <c r="F14" s="13" t="s">
        <v>16</v>
      </c>
      <c r="G14" s="13" t="s">
        <v>17</v>
      </c>
      <c r="H14" s="13">
        <v>1224</v>
      </c>
      <c r="I14" s="13">
        <v>220</v>
      </c>
      <c r="J14" s="13">
        <v>1444</v>
      </c>
    </row>
    <row r="15" ht="17" customHeight="1" spans="1:10">
      <c r="A15" s="12">
        <v>12</v>
      </c>
      <c r="B15" s="13" t="s">
        <v>48</v>
      </c>
      <c r="C15" s="13" t="s">
        <v>49</v>
      </c>
      <c r="D15" s="13" t="s">
        <v>50</v>
      </c>
      <c r="E15" s="13" t="s">
        <v>15</v>
      </c>
      <c r="F15" s="13" t="s">
        <v>16</v>
      </c>
      <c r="G15" s="13" t="s">
        <v>17</v>
      </c>
      <c r="H15" s="13">
        <v>1224</v>
      </c>
      <c r="I15" s="13">
        <v>220</v>
      </c>
      <c r="J15" s="13">
        <v>1444</v>
      </c>
    </row>
    <row r="16" ht="17" customHeight="1" spans="1:10">
      <c r="A16" s="12">
        <v>13</v>
      </c>
      <c r="B16" s="13" t="s">
        <v>51</v>
      </c>
      <c r="C16" s="13" t="s">
        <v>52</v>
      </c>
      <c r="D16" s="13" t="s">
        <v>53</v>
      </c>
      <c r="E16" s="13" t="s">
        <v>15</v>
      </c>
      <c r="F16" s="13" t="s">
        <v>16</v>
      </c>
      <c r="G16" s="13" t="s">
        <v>17</v>
      </c>
      <c r="H16" s="13">
        <v>1224</v>
      </c>
      <c r="I16" s="13">
        <v>220</v>
      </c>
      <c r="J16" s="13">
        <v>1444</v>
      </c>
    </row>
    <row r="17" ht="17" customHeight="1" spans="1:10">
      <c r="A17" s="12">
        <v>14</v>
      </c>
      <c r="B17" s="13" t="s">
        <v>54</v>
      </c>
      <c r="C17" s="13" t="s">
        <v>55</v>
      </c>
      <c r="D17" s="13" t="s">
        <v>56</v>
      </c>
      <c r="E17" s="13" t="s">
        <v>15</v>
      </c>
      <c r="F17" s="13" t="s">
        <v>16</v>
      </c>
      <c r="G17" s="13" t="s">
        <v>17</v>
      </c>
      <c r="H17" s="13">
        <v>1224</v>
      </c>
      <c r="I17" s="13">
        <v>220</v>
      </c>
      <c r="J17" s="13">
        <v>1444</v>
      </c>
    </row>
    <row r="18" ht="17" customHeight="1" spans="1:10">
      <c r="A18" s="12">
        <v>15</v>
      </c>
      <c r="B18" s="13" t="s">
        <v>57</v>
      </c>
      <c r="C18" s="13" t="s">
        <v>58</v>
      </c>
      <c r="D18" s="13" t="s">
        <v>59</v>
      </c>
      <c r="E18" s="13" t="s">
        <v>15</v>
      </c>
      <c r="F18" s="13" t="s">
        <v>16</v>
      </c>
      <c r="G18" s="13" t="s">
        <v>17</v>
      </c>
      <c r="H18" s="13">
        <v>1224</v>
      </c>
      <c r="I18" s="13">
        <v>220</v>
      </c>
      <c r="J18" s="13">
        <v>1444</v>
      </c>
    </row>
    <row r="19" ht="17" customHeight="1" spans="1:10">
      <c r="A19" s="12">
        <v>16</v>
      </c>
      <c r="B19" s="13" t="s">
        <v>60</v>
      </c>
      <c r="C19" s="13" t="s">
        <v>61</v>
      </c>
      <c r="D19" s="13" t="s">
        <v>62</v>
      </c>
      <c r="E19" s="13" t="s">
        <v>15</v>
      </c>
      <c r="F19" s="13" t="s">
        <v>16</v>
      </c>
      <c r="G19" s="13" t="s">
        <v>17</v>
      </c>
      <c r="H19" s="13">
        <v>1224</v>
      </c>
      <c r="I19" s="13">
        <v>220</v>
      </c>
      <c r="J19" s="13">
        <v>1444</v>
      </c>
    </row>
    <row r="20" ht="17" customHeight="1" spans="1:10">
      <c r="A20" s="12">
        <v>17</v>
      </c>
      <c r="B20" s="13" t="s">
        <v>63</v>
      </c>
      <c r="C20" s="13" t="s">
        <v>64</v>
      </c>
      <c r="D20" s="13" t="s">
        <v>65</v>
      </c>
      <c r="E20" s="13" t="s">
        <v>15</v>
      </c>
      <c r="F20" s="13" t="s">
        <v>16</v>
      </c>
      <c r="G20" s="13" t="s">
        <v>17</v>
      </c>
      <c r="H20" s="13">
        <v>1224</v>
      </c>
      <c r="I20" s="13">
        <v>220</v>
      </c>
      <c r="J20" s="13">
        <v>1444</v>
      </c>
    </row>
    <row r="21" ht="17" customHeight="1" spans="1:10">
      <c r="A21" s="12">
        <v>18</v>
      </c>
      <c r="B21" s="13" t="s">
        <v>66</v>
      </c>
      <c r="C21" s="13" t="s">
        <v>67</v>
      </c>
      <c r="D21" s="13" t="s">
        <v>68</v>
      </c>
      <c r="E21" s="13" t="s">
        <v>15</v>
      </c>
      <c r="F21" s="13" t="s">
        <v>16</v>
      </c>
      <c r="G21" s="13" t="s">
        <v>17</v>
      </c>
      <c r="H21" s="13">
        <v>1224</v>
      </c>
      <c r="I21" s="13">
        <v>220</v>
      </c>
      <c r="J21" s="13">
        <v>1444</v>
      </c>
    </row>
    <row r="22" ht="17" customHeight="1" spans="1:10">
      <c r="A22" s="12">
        <v>19</v>
      </c>
      <c r="B22" s="13" t="s">
        <v>69</v>
      </c>
      <c r="C22" s="13" t="s">
        <v>70</v>
      </c>
      <c r="D22" s="13" t="s">
        <v>71</v>
      </c>
      <c r="E22" s="13" t="s">
        <v>15</v>
      </c>
      <c r="F22" s="13" t="s">
        <v>16</v>
      </c>
      <c r="G22" s="13" t="s">
        <v>17</v>
      </c>
      <c r="H22" s="13">
        <v>1224</v>
      </c>
      <c r="I22" s="13">
        <v>220</v>
      </c>
      <c r="J22" s="13">
        <v>1444</v>
      </c>
    </row>
    <row r="23" ht="17" customHeight="1" spans="1:10">
      <c r="A23" s="12">
        <v>20</v>
      </c>
      <c r="B23" s="13" t="s">
        <v>72</v>
      </c>
      <c r="C23" s="13" t="s">
        <v>73</v>
      </c>
      <c r="D23" s="13" t="s">
        <v>74</v>
      </c>
      <c r="E23" s="13" t="s">
        <v>15</v>
      </c>
      <c r="F23" s="13" t="s">
        <v>16</v>
      </c>
      <c r="G23" s="13" t="s">
        <v>17</v>
      </c>
      <c r="H23" s="13">
        <v>1224</v>
      </c>
      <c r="I23" s="13">
        <v>220</v>
      </c>
      <c r="J23" s="13">
        <v>1444</v>
      </c>
    </row>
    <row r="24" ht="17" customHeight="1" spans="1:10">
      <c r="A24" s="12">
        <v>21</v>
      </c>
      <c r="B24" s="13" t="s">
        <v>75</v>
      </c>
      <c r="C24" s="13" t="s">
        <v>76</v>
      </c>
      <c r="D24" s="13" t="s">
        <v>77</v>
      </c>
      <c r="E24" s="13" t="s">
        <v>15</v>
      </c>
      <c r="F24" s="13" t="s">
        <v>16</v>
      </c>
      <c r="G24" s="13" t="s">
        <v>17</v>
      </c>
      <c r="H24" s="13">
        <v>1224</v>
      </c>
      <c r="I24" s="13">
        <v>220</v>
      </c>
      <c r="J24" s="13">
        <v>1444</v>
      </c>
    </row>
    <row r="25" ht="17" customHeight="1" spans="1:10">
      <c r="A25" s="12">
        <v>22</v>
      </c>
      <c r="B25" s="13" t="s">
        <v>78</v>
      </c>
      <c r="C25" s="13" t="s">
        <v>79</v>
      </c>
      <c r="D25" s="13" t="s">
        <v>80</v>
      </c>
      <c r="E25" s="13" t="s">
        <v>15</v>
      </c>
      <c r="F25" s="13" t="s">
        <v>16</v>
      </c>
      <c r="G25" s="13" t="s">
        <v>17</v>
      </c>
      <c r="H25" s="13">
        <v>1224</v>
      </c>
      <c r="I25" s="13">
        <v>220</v>
      </c>
      <c r="J25" s="13">
        <v>1444</v>
      </c>
    </row>
    <row r="26" ht="17" customHeight="1" spans="1:10">
      <c r="A26" s="12">
        <v>23</v>
      </c>
      <c r="B26" s="13" t="s">
        <v>81</v>
      </c>
      <c r="C26" s="13" t="s">
        <v>82</v>
      </c>
      <c r="D26" s="13" t="s">
        <v>83</v>
      </c>
      <c r="E26" s="13" t="s">
        <v>15</v>
      </c>
      <c r="F26" s="13" t="s">
        <v>16</v>
      </c>
      <c r="G26" s="13" t="s">
        <v>17</v>
      </c>
      <c r="H26" s="13">
        <v>1224</v>
      </c>
      <c r="I26" s="13">
        <v>220</v>
      </c>
      <c r="J26" s="13">
        <v>1444</v>
      </c>
    </row>
    <row r="27" ht="17" customHeight="1" spans="1:10">
      <c r="A27" s="12">
        <v>24</v>
      </c>
      <c r="B27" s="13" t="s">
        <v>84</v>
      </c>
      <c r="C27" s="13" t="s">
        <v>85</v>
      </c>
      <c r="D27" s="13" t="s">
        <v>86</v>
      </c>
      <c r="E27" s="13" t="s">
        <v>15</v>
      </c>
      <c r="F27" s="13" t="s">
        <v>16</v>
      </c>
      <c r="G27" s="13" t="s">
        <v>17</v>
      </c>
      <c r="H27" s="13">
        <v>1224</v>
      </c>
      <c r="I27" s="13">
        <v>220</v>
      </c>
      <c r="J27" s="13">
        <v>1444</v>
      </c>
    </row>
    <row r="28" ht="17" customHeight="1" spans="1:10">
      <c r="A28" s="12">
        <v>25</v>
      </c>
      <c r="B28" s="13" t="s">
        <v>87</v>
      </c>
      <c r="C28" s="13" t="s">
        <v>88</v>
      </c>
      <c r="D28" s="13" t="s">
        <v>89</v>
      </c>
      <c r="E28" s="13" t="s">
        <v>15</v>
      </c>
      <c r="F28" s="13" t="s">
        <v>16</v>
      </c>
      <c r="G28" s="13" t="s">
        <v>17</v>
      </c>
      <c r="H28" s="13">
        <v>1224</v>
      </c>
      <c r="I28" s="13">
        <v>220</v>
      </c>
      <c r="J28" s="13">
        <v>1444</v>
      </c>
    </row>
    <row r="29" ht="17" customHeight="1" spans="1:10">
      <c r="A29" s="12">
        <v>26</v>
      </c>
      <c r="B29" s="13" t="s">
        <v>90</v>
      </c>
      <c r="C29" s="13" t="s">
        <v>91</v>
      </c>
      <c r="D29" s="13" t="s">
        <v>92</v>
      </c>
      <c r="E29" s="13" t="s">
        <v>15</v>
      </c>
      <c r="F29" s="13" t="s">
        <v>16</v>
      </c>
      <c r="G29" s="13" t="s">
        <v>17</v>
      </c>
      <c r="H29" s="13">
        <v>1224</v>
      </c>
      <c r="I29" s="13">
        <v>220</v>
      </c>
      <c r="J29" s="13">
        <v>1444</v>
      </c>
    </row>
    <row r="30" ht="17" customHeight="1" spans="1:10">
      <c r="A30" s="12">
        <v>27</v>
      </c>
      <c r="B30" s="13" t="s">
        <v>93</v>
      </c>
      <c r="C30" s="16" t="s">
        <v>94</v>
      </c>
      <c r="D30" s="13" t="s">
        <v>95</v>
      </c>
      <c r="E30" s="13" t="s">
        <v>15</v>
      </c>
      <c r="F30" s="13" t="s">
        <v>16</v>
      </c>
      <c r="G30" s="13" t="s">
        <v>17</v>
      </c>
      <c r="H30" s="13">
        <v>1224</v>
      </c>
      <c r="I30" s="13">
        <v>220</v>
      </c>
      <c r="J30" s="13">
        <v>1444</v>
      </c>
    </row>
    <row r="31" ht="17" customHeight="1" spans="1:10">
      <c r="A31" s="12">
        <v>28</v>
      </c>
      <c r="B31" s="13" t="s">
        <v>96</v>
      </c>
      <c r="C31" s="13" t="s">
        <v>55</v>
      </c>
      <c r="D31" s="13" t="s">
        <v>97</v>
      </c>
      <c r="E31" s="13" t="s">
        <v>15</v>
      </c>
      <c r="F31" s="13" t="s">
        <v>16</v>
      </c>
      <c r="G31" s="13" t="s">
        <v>17</v>
      </c>
      <c r="H31" s="13">
        <v>1224</v>
      </c>
      <c r="I31" s="13">
        <v>220</v>
      </c>
      <c r="J31" s="13">
        <v>1444</v>
      </c>
    </row>
    <row r="32" ht="17" customHeight="1" spans="1:10">
      <c r="A32" s="12">
        <v>29</v>
      </c>
      <c r="B32" s="13" t="s">
        <v>98</v>
      </c>
      <c r="C32" s="13" t="s">
        <v>99</v>
      </c>
      <c r="D32" s="13" t="s">
        <v>100</v>
      </c>
      <c r="E32" s="13" t="s">
        <v>15</v>
      </c>
      <c r="F32" s="13" t="s">
        <v>16</v>
      </c>
      <c r="G32" s="13" t="s">
        <v>17</v>
      </c>
      <c r="H32" s="13">
        <v>1224</v>
      </c>
      <c r="I32" s="13">
        <v>220</v>
      </c>
      <c r="J32" s="13">
        <v>1444</v>
      </c>
    </row>
    <row r="33" ht="17" customHeight="1" spans="1:10">
      <c r="A33" s="12">
        <v>30</v>
      </c>
      <c r="B33" s="13" t="s">
        <v>101</v>
      </c>
      <c r="C33" s="13" t="s">
        <v>102</v>
      </c>
      <c r="D33" s="13" t="s">
        <v>103</v>
      </c>
      <c r="E33" s="13" t="s">
        <v>15</v>
      </c>
      <c r="F33" s="13" t="s">
        <v>16</v>
      </c>
      <c r="G33" s="13" t="s">
        <v>17</v>
      </c>
      <c r="H33" s="13">
        <v>1224</v>
      </c>
      <c r="I33" s="13">
        <v>220</v>
      </c>
      <c r="J33" s="13">
        <v>1444</v>
      </c>
    </row>
    <row r="34" ht="17" customHeight="1" spans="1:10">
      <c r="A34" s="12">
        <v>31</v>
      </c>
      <c r="B34" s="13" t="s">
        <v>104</v>
      </c>
      <c r="C34" s="13" t="s">
        <v>105</v>
      </c>
      <c r="D34" s="13" t="s">
        <v>106</v>
      </c>
      <c r="E34" s="13" t="s">
        <v>15</v>
      </c>
      <c r="F34" s="13" t="s">
        <v>16</v>
      </c>
      <c r="G34" s="13" t="s">
        <v>17</v>
      </c>
      <c r="H34" s="13">
        <v>1224</v>
      </c>
      <c r="I34" s="13">
        <v>220</v>
      </c>
      <c r="J34" s="13">
        <v>1444</v>
      </c>
    </row>
    <row r="35" ht="17" customHeight="1" spans="1:10">
      <c r="A35" s="12">
        <v>32</v>
      </c>
      <c r="B35" s="13" t="s">
        <v>107</v>
      </c>
      <c r="C35" s="13" t="s">
        <v>108</v>
      </c>
      <c r="D35" s="13" t="s">
        <v>109</v>
      </c>
      <c r="E35" s="13" t="s">
        <v>15</v>
      </c>
      <c r="F35" s="13" t="s">
        <v>16</v>
      </c>
      <c r="G35" s="13" t="s">
        <v>17</v>
      </c>
      <c r="H35" s="13">
        <v>1224</v>
      </c>
      <c r="I35" s="13">
        <v>220</v>
      </c>
      <c r="J35" s="13">
        <v>1444</v>
      </c>
    </row>
    <row r="36" ht="17" customHeight="1" spans="1:10">
      <c r="A36" s="12">
        <v>33</v>
      </c>
      <c r="B36" s="13" t="s">
        <v>110</v>
      </c>
      <c r="C36" s="13" t="s">
        <v>111</v>
      </c>
      <c r="D36" s="13" t="s">
        <v>112</v>
      </c>
      <c r="E36" s="13" t="s">
        <v>15</v>
      </c>
      <c r="F36" s="13" t="s">
        <v>16</v>
      </c>
      <c r="G36" s="13" t="s">
        <v>17</v>
      </c>
      <c r="H36" s="13">
        <v>1224</v>
      </c>
      <c r="I36" s="13">
        <v>220</v>
      </c>
      <c r="J36" s="13">
        <v>1444</v>
      </c>
    </row>
    <row r="37" ht="17" customHeight="1" spans="1:10">
      <c r="A37" s="12">
        <v>34</v>
      </c>
      <c r="B37" s="13" t="s">
        <v>113</v>
      </c>
      <c r="C37" s="13" t="s">
        <v>114</v>
      </c>
      <c r="D37" s="13" t="s">
        <v>115</v>
      </c>
      <c r="E37" s="13" t="s">
        <v>15</v>
      </c>
      <c r="F37" s="13" t="s">
        <v>16</v>
      </c>
      <c r="G37" s="13" t="s">
        <v>17</v>
      </c>
      <c r="H37" s="13">
        <v>1224</v>
      </c>
      <c r="I37" s="13">
        <v>220</v>
      </c>
      <c r="J37" s="13">
        <v>1444</v>
      </c>
    </row>
    <row r="38" ht="17" customHeight="1" spans="1:10">
      <c r="A38" s="12">
        <v>35</v>
      </c>
      <c r="B38" s="13" t="s">
        <v>116</v>
      </c>
      <c r="C38" s="13" t="s">
        <v>117</v>
      </c>
      <c r="D38" s="13" t="s">
        <v>118</v>
      </c>
      <c r="E38" s="13" t="s">
        <v>15</v>
      </c>
      <c r="F38" s="13" t="s">
        <v>16</v>
      </c>
      <c r="G38" s="13" t="s">
        <v>17</v>
      </c>
      <c r="H38" s="13">
        <v>720</v>
      </c>
      <c r="I38" s="13">
        <v>0</v>
      </c>
      <c r="J38" s="13">
        <v>720</v>
      </c>
    </row>
    <row r="39" ht="17" customHeight="1" spans="1:10">
      <c r="A39" s="12">
        <v>36</v>
      </c>
      <c r="B39" s="13" t="s">
        <v>119</v>
      </c>
      <c r="C39" s="13" t="s">
        <v>120</v>
      </c>
      <c r="D39" s="13" t="s">
        <v>121</v>
      </c>
      <c r="E39" s="13" t="s">
        <v>15</v>
      </c>
      <c r="F39" s="13" t="s">
        <v>16</v>
      </c>
      <c r="G39" s="13" t="s">
        <v>17</v>
      </c>
      <c r="H39" s="13">
        <v>1224</v>
      </c>
      <c r="I39" s="13">
        <v>220</v>
      </c>
      <c r="J39" s="13">
        <v>1444</v>
      </c>
    </row>
    <row r="40" ht="17" customHeight="1" spans="1:10">
      <c r="A40" s="12">
        <v>37</v>
      </c>
      <c r="B40" s="13" t="s">
        <v>122</v>
      </c>
      <c r="C40" s="13" t="s">
        <v>123</v>
      </c>
      <c r="D40" s="13" t="s">
        <v>124</v>
      </c>
      <c r="E40" s="13" t="s">
        <v>15</v>
      </c>
      <c r="F40" s="13" t="s">
        <v>16</v>
      </c>
      <c r="G40" s="13" t="s">
        <v>17</v>
      </c>
      <c r="H40" s="13">
        <v>720</v>
      </c>
      <c r="I40" s="13">
        <v>0</v>
      </c>
      <c r="J40" s="13">
        <v>720</v>
      </c>
    </row>
    <row r="41" ht="17" customHeight="1" spans="1:10">
      <c r="A41" s="12">
        <v>38</v>
      </c>
      <c r="B41" s="13" t="s">
        <v>125</v>
      </c>
      <c r="C41" s="13" t="s">
        <v>126</v>
      </c>
      <c r="D41" s="13" t="s">
        <v>127</v>
      </c>
      <c r="E41" s="13" t="s">
        <v>15</v>
      </c>
      <c r="F41" s="13" t="s">
        <v>16</v>
      </c>
      <c r="G41" s="13" t="s">
        <v>17</v>
      </c>
      <c r="H41" s="13">
        <v>1224</v>
      </c>
      <c r="I41" s="13">
        <v>220</v>
      </c>
      <c r="J41" s="13">
        <v>1444</v>
      </c>
    </row>
    <row r="42" ht="17" customHeight="1" spans="1:10">
      <c r="A42" s="12">
        <v>39</v>
      </c>
      <c r="B42" s="13" t="s">
        <v>128</v>
      </c>
      <c r="C42" s="13" t="s">
        <v>129</v>
      </c>
      <c r="D42" s="13" t="s">
        <v>130</v>
      </c>
      <c r="E42" s="13" t="s">
        <v>15</v>
      </c>
      <c r="F42" s="13" t="s">
        <v>16</v>
      </c>
      <c r="G42" s="13" t="s">
        <v>17</v>
      </c>
      <c r="H42" s="13">
        <v>1224</v>
      </c>
      <c r="I42" s="13">
        <v>220</v>
      </c>
      <c r="J42" s="13">
        <v>1444</v>
      </c>
    </row>
    <row r="43" ht="17" customHeight="1" spans="1:10">
      <c r="A43" s="12">
        <v>40</v>
      </c>
      <c r="B43" s="13" t="s">
        <v>131</v>
      </c>
      <c r="C43" s="13" t="s">
        <v>132</v>
      </c>
      <c r="D43" s="13" t="s">
        <v>133</v>
      </c>
      <c r="E43" s="13" t="s">
        <v>15</v>
      </c>
      <c r="F43" s="13" t="s">
        <v>16</v>
      </c>
      <c r="G43" s="13" t="s">
        <v>17</v>
      </c>
      <c r="H43" s="13">
        <v>1224</v>
      </c>
      <c r="I43" s="13">
        <v>220</v>
      </c>
      <c r="J43" s="13">
        <v>1444</v>
      </c>
    </row>
    <row r="44" s="1" customFormat="1" ht="17" customHeight="1" spans="1:16370">
      <c r="A44" s="12">
        <v>41</v>
      </c>
      <c r="B44" s="13" t="s">
        <v>134</v>
      </c>
      <c r="C44" s="13" t="s">
        <v>135</v>
      </c>
      <c r="D44" s="13" t="s">
        <v>136</v>
      </c>
      <c r="E44" s="13" t="s">
        <v>15</v>
      </c>
      <c r="F44" s="13" t="s">
        <v>16</v>
      </c>
      <c r="G44" s="13" t="s">
        <v>17</v>
      </c>
      <c r="H44" s="13">
        <v>720</v>
      </c>
      <c r="I44" s="13">
        <v>0</v>
      </c>
      <c r="J44" s="13">
        <v>720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N44" s="15"/>
      <c r="XEO44" s="15"/>
      <c r="XEP44" s="15"/>
    </row>
    <row r="45" ht="17" customHeight="1" spans="1:10">
      <c r="A45" s="12">
        <v>42</v>
      </c>
      <c r="B45" s="13" t="s">
        <v>137</v>
      </c>
      <c r="C45" s="13" t="s">
        <v>138</v>
      </c>
      <c r="D45" s="13" t="s">
        <v>139</v>
      </c>
      <c r="E45" s="13" t="s">
        <v>15</v>
      </c>
      <c r="F45" s="13" t="s">
        <v>16</v>
      </c>
      <c r="G45" s="13" t="s">
        <v>17</v>
      </c>
      <c r="H45" s="13">
        <v>1224</v>
      </c>
      <c r="I45" s="13">
        <v>220</v>
      </c>
      <c r="J45" s="13">
        <v>1444</v>
      </c>
    </row>
    <row r="46" ht="17" customHeight="1" spans="1:10">
      <c r="A46" s="12">
        <v>43</v>
      </c>
      <c r="B46" s="13" t="s">
        <v>140</v>
      </c>
      <c r="C46" s="13" t="s">
        <v>141</v>
      </c>
      <c r="D46" s="13" t="s">
        <v>142</v>
      </c>
      <c r="E46" s="13" t="s">
        <v>15</v>
      </c>
      <c r="F46" s="13" t="s">
        <v>16</v>
      </c>
      <c r="G46" s="13" t="s">
        <v>17</v>
      </c>
      <c r="H46" s="13">
        <v>1224</v>
      </c>
      <c r="I46" s="13">
        <v>220</v>
      </c>
      <c r="J46" s="13">
        <v>1444</v>
      </c>
    </row>
    <row r="47" ht="17" customHeight="1" spans="1:10">
      <c r="A47" s="12">
        <v>44</v>
      </c>
      <c r="B47" s="14" t="s">
        <v>143</v>
      </c>
      <c r="C47" s="14" t="s">
        <v>144</v>
      </c>
      <c r="D47" s="14" t="s">
        <v>145</v>
      </c>
      <c r="E47" s="13" t="s">
        <v>146</v>
      </c>
      <c r="F47" s="13" t="s">
        <v>16</v>
      </c>
      <c r="G47" s="13" t="s">
        <v>17</v>
      </c>
      <c r="H47" s="13">
        <v>1224</v>
      </c>
      <c r="I47" s="14">
        <v>220</v>
      </c>
      <c r="J47" s="13">
        <v>1444</v>
      </c>
    </row>
    <row r="48" ht="17" customHeight="1" spans="1:10">
      <c r="A48" s="12">
        <v>45</v>
      </c>
      <c r="B48" s="14" t="s">
        <v>147</v>
      </c>
      <c r="C48" s="14" t="s">
        <v>148</v>
      </c>
      <c r="D48" s="14" t="s">
        <v>149</v>
      </c>
      <c r="E48" s="13" t="s">
        <v>146</v>
      </c>
      <c r="F48" s="13" t="s">
        <v>16</v>
      </c>
      <c r="G48" s="13" t="s">
        <v>17</v>
      </c>
      <c r="H48" s="13">
        <v>1224</v>
      </c>
      <c r="I48" s="14">
        <v>220</v>
      </c>
      <c r="J48" s="13">
        <v>1444</v>
      </c>
    </row>
    <row r="49" ht="17" customHeight="1" spans="1:10">
      <c r="A49" s="12">
        <v>46</v>
      </c>
      <c r="B49" s="14" t="s">
        <v>150</v>
      </c>
      <c r="C49" s="14" t="s">
        <v>151</v>
      </c>
      <c r="D49" s="14" t="s">
        <v>152</v>
      </c>
      <c r="E49" s="13" t="s">
        <v>146</v>
      </c>
      <c r="F49" s="13" t="s">
        <v>16</v>
      </c>
      <c r="G49" s="13" t="s">
        <v>17</v>
      </c>
      <c r="H49" s="13">
        <v>1224</v>
      </c>
      <c r="I49" s="14">
        <v>220</v>
      </c>
      <c r="J49" s="13">
        <v>1444</v>
      </c>
    </row>
    <row r="50" ht="17" customHeight="1" spans="1:10">
      <c r="A50" s="12">
        <v>47</v>
      </c>
      <c r="B50" s="14" t="s">
        <v>153</v>
      </c>
      <c r="C50" s="14" t="s">
        <v>154</v>
      </c>
      <c r="D50" s="14" t="s">
        <v>155</v>
      </c>
      <c r="E50" s="13" t="s">
        <v>146</v>
      </c>
      <c r="F50" s="13" t="s">
        <v>16</v>
      </c>
      <c r="G50" s="13" t="s">
        <v>17</v>
      </c>
      <c r="H50" s="13">
        <v>1224</v>
      </c>
      <c r="I50" s="14">
        <v>220</v>
      </c>
      <c r="J50" s="13">
        <v>1444</v>
      </c>
    </row>
    <row r="51" ht="17" customHeight="1" spans="1:10">
      <c r="A51" s="12">
        <v>48</v>
      </c>
      <c r="B51" s="14" t="s">
        <v>156</v>
      </c>
      <c r="C51" s="14" t="s">
        <v>157</v>
      </c>
      <c r="D51" s="14" t="s">
        <v>158</v>
      </c>
      <c r="E51" s="13" t="s">
        <v>146</v>
      </c>
      <c r="F51" s="13" t="s">
        <v>16</v>
      </c>
      <c r="G51" s="13" t="s">
        <v>17</v>
      </c>
      <c r="H51" s="13">
        <v>1224</v>
      </c>
      <c r="I51" s="14">
        <v>220</v>
      </c>
      <c r="J51" s="13">
        <v>1444</v>
      </c>
    </row>
    <row r="52" ht="17" customHeight="1" spans="1:10">
      <c r="A52" s="12">
        <v>49</v>
      </c>
      <c r="B52" s="14" t="s">
        <v>159</v>
      </c>
      <c r="C52" s="14" t="s">
        <v>160</v>
      </c>
      <c r="D52" s="14" t="s">
        <v>161</v>
      </c>
      <c r="E52" s="13" t="s">
        <v>146</v>
      </c>
      <c r="F52" s="13" t="s">
        <v>16</v>
      </c>
      <c r="G52" s="13" t="s">
        <v>17</v>
      </c>
      <c r="H52" s="13">
        <v>1224</v>
      </c>
      <c r="I52" s="14">
        <v>220</v>
      </c>
      <c r="J52" s="13">
        <v>1444</v>
      </c>
    </row>
    <row r="53" ht="17" customHeight="1" spans="1:10">
      <c r="A53" s="12">
        <v>50</v>
      </c>
      <c r="B53" s="14" t="s">
        <v>162</v>
      </c>
      <c r="C53" s="14" t="s">
        <v>163</v>
      </c>
      <c r="D53" s="14" t="s">
        <v>164</v>
      </c>
      <c r="E53" s="13" t="s">
        <v>146</v>
      </c>
      <c r="F53" s="13" t="s">
        <v>16</v>
      </c>
      <c r="G53" s="13" t="s">
        <v>17</v>
      </c>
      <c r="H53" s="13">
        <v>1224</v>
      </c>
      <c r="I53" s="14">
        <v>220</v>
      </c>
      <c r="J53" s="13">
        <v>1444</v>
      </c>
    </row>
    <row r="54" ht="17" customHeight="1" spans="1:10">
      <c r="A54" s="12">
        <v>51</v>
      </c>
      <c r="B54" s="14" t="s">
        <v>165</v>
      </c>
      <c r="C54" s="14" t="s">
        <v>166</v>
      </c>
      <c r="D54" s="14" t="s">
        <v>167</v>
      </c>
      <c r="E54" s="13" t="s">
        <v>146</v>
      </c>
      <c r="F54" s="13" t="s">
        <v>16</v>
      </c>
      <c r="G54" s="13" t="s">
        <v>17</v>
      </c>
      <c r="H54" s="13">
        <v>1224</v>
      </c>
      <c r="I54" s="14">
        <v>220</v>
      </c>
      <c r="J54" s="13">
        <v>1444</v>
      </c>
    </row>
    <row r="55" ht="17" customHeight="1" spans="1:10">
      <c r="A55" s="12">
        <v>52</v>
      </c>
      <c r="B55" s="14" t="s">
        <v>168</v>
      </c>
      <c r="C55" s="14" t="s">
        <v>169</v>
      </c>
      <c r="D55" s="14" t="s">
        <v>170</v>
      </c>
      <c r="E55" s="13" t="s">
        <v>146</v>
      </c>
      <c r="F55" s="13" t="s">
        <v>16</v>
      </c>
      <c r="G55" s="13" t="s">
        <v>17</v>
      </c>
      <c r="H55" s="13">
        <v>1224</v>
      </c>
      <c r="I55" s="14">
        <v>220</v>
      </c>
      <c r="J55" s="13">
        <v>1444</v>
      </c>
    </row>
    <row r="56" ht="17" customHeight="1" spans="1:10">
      <c r="A56" s="12">
        <v>53</v>
      </c>
      <c r="B56" s="14" t="s">
        <v>171</v>
      </c>
      <c r="C56" s="14" t="s">
        <v>172</v>
      </c>
      <c r="D56" s="14" t="s">
        <v>173</v>
      </c>
      <c r="E56" s="13" t="s">
        <v>146</v>
      </c>
      <c r="F56" s="13" t="s">
        <v>16</v>
      </c>
      <c r="G56" s="13" t="s">
        <v>17</v>
      </c>
      <c r="H56" s="13">
        <v>1224</v>
      </c>
      <c r="I56" s="14">
        <v>220</v>
      </c>
      <c r="J56" s="13">
        <v>1444</v>
      </c>
    </row>
    <row r="57" ht="17" customHeight="1" spans="1:10">
      <c r="A57" s="12">
        <v>54</v>
      </c>
      <c r="B57" s="14" t="s">
        <v>174</v>
      </c>
      <c r="C57" s="14" t="s">
        <v>175</v>
      </c>
      <c r="D57" s="14" t="s">
        <v>176</v>
      </c>
      <c r="E57" s="13" t="s">
        <v>146</v>
      </c>
      <c r="F57" s="13" t="s">
        <v>16</v>
      </c>
      <c r="G57" s="13" t="s">
        <v>17</v>
      </c>
      <c r="H57" s="13">
        <v>1224</v>
      </c>
      <c r="I57" s="14">
        <v>220</v>
      </c>
      <c r="J57" s="13">
        <v>1444</v>
      </c>
    </row>
    <row r="58" ht="17" customHeight="1" spans="1:10">
      <c r="A58" s="12">
        <v>55</v>
      </c>
      <c r="B58" s="14" t="s">
        <v>177</v>
      </c>
      <c r="C58" s="14" t="s">
        <v>178</v>
      </c>
      <c r="D58" s="14" t="s">
        <v>179</v>
      </c>
      <c r="E58" s="13" t="s">
        <v>146</v>
      </c>
      <c r="F58" s="13" t="s">
        <v>16</v>
      </c>
      <c r="G58" s="13" t="s">
        <v>17</v>
      </c>
      <c r="H58" s="13">
        <v>1224</v>
      </c>
      <c r="I58" s="14">
        <v>220</v>
      </c>
      <c r="J58" s="13">
        <v>1444</v>
      </c>
    </row>
    <row r="59" ht="17" customHeight="1" spans="1:10">
      <c r="A59" s="12">
        <v>56</v>
      </c>
      <c r="B59" s="14" t="s">
        <v>180</v>
      </c>
      <c r="C59" s="14" t="s">
        <v>181</v>
      </c>
      <c r="D59" s="14" t="s">
        <v>182</v>
      </c>
      <c r="E59" s="13" t="s">
        <v>146</v>
      </c>
      <c r="F59" s="13" t="s">
        <v>16</v>
      </c>
      <c r="G59" s="13" t="s">
        <v>17</v>
      </c>
      <c r="H59" s="13">
        <v>1224</v>
      </c>
      <c r="I59" s="14">
        <v>220</v>
      </c>
      <c r="J59" s="13">
        <v>1444</v>
      </c>
    </row>
    <row r="60" ht="17" customHeight="1" spans="1:10">
      <c r="A60" s="12">
        <v>57</v>
      </c>
      <c r="B60" s="14" t="s">
        <v>183</v>
      </c>
      <c r="C60" s="14" t="s">
        <v>184</v>
      </c>
      <c r="D60" s="14" t="s">
        <v>185</v>
      </c>
      <c r="E60" s="13" t="s">
        <v>146</v>
      </c>
      <c r="F60" s="13" t="s">
        <v>16</v>
      </c>
      <c r="G60" s="13" t="s">
        <v>17</v>
      </c>
      <c r="H60" s="13">
        <v>1224</v>
      </c>
      <c r="I60" s="14">
        <v>220</v>
      </c>
      <c r="J60" s="13">
        <v>1444</v>
      </c>
    </row>
    <row r="61" ht="17" customHeight="1" spans="1:10">
      <c r="A61" s="12">
        <v>58</v>
      </c>
      <c r="B61" s="14" t="s">
        <v>186</v>
      </c>
      <c r="C61" s="14" t="s">
        <v>187</v>
      </c>
      <c r="D61" s="14" t="s">
        <v>188</v>
      </c>
      <c r="E61" s="13" t="s">
        <v>146</v>
      </c>
      <c r="F61" s="13" t="s">
        <v>16</v>
      </c>
      <c r="G61" s="13" t="s">
        <v>17</v>
      </c>
      <c r="H61" s="13">
        <v>1224</v>
      </c>
      <c r="I61" s="14">
        <v>220</v>
      </c>
      <c r="J61" s="13">
        <v>1444</v>
      </c>
    </row>
    <row r="62" ht="17" customHeight="1" spans="1:10">
      <c r="A62" s="12">
        <v>59</v>
      </c>
      <c r="B62" s="14" t="s">
        <v>189</v>
      </c>
      <c r="C62" s="14" t="s">
        <v>190</v>
      </c>
      <c r="D62" s="14" t="s">
        <v>191</v>
      </c>
      <c r="E62" s="13" t="s">
        <v>146</v>
      </c>
      <c r="F62" s="13" t="s">
        <v>16</v>
      </c>
      <c r="G62" s="13" t="s">
        <v>17</v>
      </c>
      <c r="H62" s="13">
        <v>1224</v>
      </c>
      <c r="I62" s="14">
        <v>220</v>
      </c>
      <c r="J62" s="13">
        <v>1444</v>
      </c>
    </row>
    <row r="63" ht="17" customHeight="1" spans="1:10">
      <c r="A63" s="12">
        <v>60</v>
      </c>
      <c r="B63" s="14" t="s">
        <v>192</v>
      </c>
      <c r="C63" s="14" t="s">
        <v>193</v>
      </c>
      <c r="D63" s="14" t="s">
        <v>194</v>
      </c>
      <c r="E63" s="13" t="s">
        <v>146</v>
      </c>
      <c r="F63" s="13" t="s">
        <v>16</v>
      </c>
      <c r="G63" s="13" t="s">
        <v>17</v>
      </c>
      <c r="H63" s="13">
        <v>1224</v>
      </c>
      <c r="I63" s="14">
        <v>220</v>
      </c>
      <c r="J63" s="13">
        <v>1444</v>
      </c>
    </row>
    <row r="64" ht="17" customHeight="1" spans="1:10">
      <c r="A64" s="12">
        <v>61</v>
      </c>
      <c r="B64" s="14" t="s">
        <v>195</v>
      </c>
      <c r="C64" s="14" t="s">
        <v>196</v>
      </c>
      <c r="D64" s="14" t="s">
        <v>197</v>
      </c>
      <c r="E64" s="13" t="s">
        <v>146</v>
      </c>
      <c r="F64" s="13" t="s">
        <v>16</v>
      </c>
      <c r="G64" s="13" t="s">
        <v>17</v>
      </c>
      <c r="H64" s="13">
        <v>1224</v>
      </c>
      <c r="I64" s="14">
        <v>220</v>
      </c>
      <c r="J64" s="13">
        <v>1444</v>
      </c>
    </row>
    <row r="65" ht="17" customHeight="1" spans="1:10">
      <c r="A65" s="12">
        <v>62</v>
      </c>
      <c r="B65" s="14" t="s">
        <v>198</v>
      </c>
      <c r="C65" s="14" t="s">
        <v>199</v>
      </c>
      <c r="D65" s="14" t="s">
        <v>200</v>
      </c>
      <c r="E65" s="13" t="s">
        <v>146</v>
      </c>
      <c r="F65" s="13" t="s">
        <v>16</v>
      </c>
      <c r="G65" s="13" t="s">
        <v>17</v>
      </c>
      <c r="H65" s="13">
        <v>1224</v>
      </c>
      <c r="I65" s="14">
        <v>220</v>
      </c>
      <c r="J65" s="13">
        <v>1444</v>
      </c>
    </row>
    <row r="66" ht="17" customHeight="1" spans="1:10">
      <c r="A66" s="12">
        <v>63</v>
      </c>
      <c r="B66" s="14" t="s">
        <v>201</v>
      </c>
      <c r="C66" s="14" t="s">
        <v>202</v>
      </c>
      <c r="D66" s="14" t="s">
        <v>203</v>
      </c>
      <c r="E66" s="13" t="s">
        <v>146</v>
      </c>
      <c r="F66" s="13" t="s">
        <v>16</v>
      </c>
      <c r="G66" s="13" t="s">
        <v>17</v>
      </c>
      <c r="H66" s="13">
        <v>1224</v>
      </c>
      <c r="I66" s="14">
        <v>220</v>
      </c>
      <c r="J66" s="13">
        <v>1444</v>
      </c>
    </row>
    <row r="67" ht="17" customHeight="1" spans="1:10">
      <c r="A67" s="12">
        <v>64</v>
      </c>
      <c r="B67" s="14" t="s">
        <v>204</v>
      </c>
      <c r="C67" s="14" t="s">
        <v>205</v>
      </c>
      <c r="D67" s="14" t="s">
        <v>206</v>
      </c>
      <c r="E67" s="13" t="s">
        <v>146</v>
      </c>
      <c r="F67" s="13" t="s">
        <v>16</v>
      </c>
      <c r="G67" s="13" t="s">
        <v>17</v>
      </c>
      <c r="H67" s="13">
        <v>1224</v>
      </c>
      <c r="I67" s="14">
        <v>220</v>
      </c>
      <c r="J67" s="13">
        <v>1444</v>
      </c>
    </row>
    <row r="68" ht="17" customHeight="1" spans="1:10">
      <c r="A68" s="12">
        <v>65</v>
      </c>
      <c r="B68" s="14" t="s">
        <v>207</v>
      </c>
      <c r="C68" s="14" t="s">
        <v>208</v>
      </c>
      <c r="D68" s="14" t="s">
        <v>209</v>
      </c>
      <c r="E68" s="13" t="s">
        <v>146</v>
      </c>
      <c r="F68" s="13" t="s">
        <v>16</v>
      </c>
      <c r="G68" s="13" t="s">
        <v>17</v>
      </c>
      <c r="H68" s="13">
        <v>1224</v>
      </c>
      <c r="I68" s="14">
        <v>220</v>
      </c>
      <c r="J68" s="13">
        <v>1444</v>
      </c>
    </row>
    <row r="69" ht="17" customHeight="1" spans="1:10">
      <c r="A69" s="12">
        <v>66</v>
      </c>
      <c r="B69" s="14" t="s">
        <v>210</v>
      </c>
      <c r="C69" s="14" t="s">
        <v>199</v>
      </c>
      <c r="D69" s="14" t="s">
        <v>211</v>
      </c>
      <c r="E69" s="13" t="s">
        <v>146</v>
      </c>
      <c r="F69" s="13" t="s">
        <v>16</v>
      </c>
      <c r="G69" s="13" t="s">
        <v>17</v>
      </c>
      <c r="H69" s="13">
        <v>1224</v>
      </c>
      <c r="I69" s="14">
        <v>220</v>
      </c>
      <c r="J69" s="13">
        <v>1444</v>
      </c>
    </row>
    <row r="70" ht="17" customHeight="1" spans="1:10">
      <c r="A70" s="12">
        <v>67</v>
      </c>
      <c r="B70" s="14" t="s">
        <v>212</v>
      </c>
      <c r="C70" s="17" t="s">
        <v>213</v>
      </c>
      <c r="D70" s="14" t="s">
        <v>214</v>
      </c>
      <c r="E70" s="13" t="s">
        <v>146</v>
      </c>
      <c r="F70" s="13" t="s">
        <v>16</v>
      </c>
      <c r="G70" s="13" t="s">
        <v>17</v>
      </c>
      <c r="H70" s="13">
        <v>1224</v>
      </c>
      <c r="I70" s="14">
        <v>220</v>
      </c>
      <c r="J70" s="13">
        <v>1444</v>
      </c>
    </row>
    <row r="71" ht="17" customHeight="1" spans="1:10">
      <c r="A71" s="12">
        <v>68</v>
      </c>
      <c r="B71" s="14" t="s">
        <v>215</v>
      </c>
      <c r="C71" s="14" t="s">
        <v>216</v>
      </c>
      <c r="D71" s="14" t="s">
        <v>217</v>
      </c>
      <c r="E71" s="13" t="s">
        <v>146</v>
      </c>
      <c r="F71" s="13" t="s">
        <v>16</v>
      </c>
      <c r="G71" s="13" t="s">
        <v>17</v>
      </c>
      <c r="H71" s="13">
        <v>1224</v>
      </c>
      <c r="I71" s="14">
        <v>220</v>
      </c>
      <c r="J71" s="13">
        <v>1444</v>
      </c>
    </row>
    <row r="72" ht="17" customHeight="1" spans="1:10">
      <c r="A72" s="12">
        <v>69</v>
      </c>
      <c r="B72" s="14" t="s">
        <v>218</v>
      </c>
      <c r="C72" s="14" t="s">
        <v>219</v>
      </c>
      <c r="D72" s="14" t="s">
        <v>220</v>
      </c>
      <c r="E72" s="13" t="s">
        <v>146</v>
      </c>
      <c r="F72" s="13" t="s">
        <v>16</v>
      </c>
      <c r="G72" s="13" t="s">
        <v>17</v>
      </c>
      <c r="H72" s="13">
        <v>1224</v>
      </c>
      <c r="I72" s="14">
        <v>220</v>
      </c>
      <c r="J72" s="13">
        <v>1444</v>
      </c>
    </row>
    <row r="73" ht="17" customHeight="1" spans="1:10">
      <c r="A73" s="12">
        <v>70</v>
      </c>
      <c r="B73" s="14" t="s">
        <v>221</v>
      </c>
      <c r="C73" s="14" t="s">
        <v>222</v>
      </c>
      <c r="D73" s="14" t="s">
        <v>223</v>
      </c>
      <c r="E73" s="13" t="s">
        <v>146</v>
      </c>
      <c r="F73" s="13" t="s">
        <v>16</v>
      </c>
      <c r="G73" s="13" t="s">
        <v>17</v>
      </c>
      <c r="H73" s="13">
        <v>1224</v>
      </c>
      <c r="I73" s="14">
        <v>220</v>
      </c>
      <c r="J73" s="13">
        <v>1444</v>
      </c>
    </row>
    <row r="74" ht="17" customHeight="1" spans="1:10">
      <c r="A74" s="12">
        <v>71</v>
      </c>
      <c r="B74" s="14" t="s">
        <v>224</v>
      </c>
      <c r="C74" s="14" t="s">
        <v>225</v>
      </c>
      <c r="D74" s="14" t="s">
        <v>226</v>
      </c>
      <c r="E74" s="13" t="s">
        <v>146</v>
      </c>
      <c r="F74" s="13" t="s">
        <v>16</v>
      </c>
      <c r="G74" s="13" t="s">
        <v>17</v>
      </c>
      <c r="H74" s="13">
        <v>1224</v>
      </c>
      <c r="I74" s="14">
        <v>220</v>
      </c>
      <c r="J74" s="13">
        <v>1444</v>
      </c>
    </row>
    <row r="75" ht="17" customHeight="1" spans="1:10">
      <c r="A75" s="12">
        <v>72</v>
      </c>
      <c r="B75" s="14" t="s">
        <v>227</v>
      </c>
      <c r="C75" s="14" t="s">
        <v>154</v>
      </c>
      <c r="D75" s="14" t="s">
        <v>228</v>
      </c>
      <c r="E75" s="13" t="s">
        <v>146</v>
      </c>
      <c r="F75" s="13" t="s">
        <v>16</v>
      </c>
      <c r="G75" s="13" t="s">
        <v>17</v>
      </c>
      <c r="H75" s="13">
        <v>1224</v>
      </c>
      <c r="I75" s="14">
        <v>220</v>
      </c>
      <c r="J75" s="13">
        <v>1444</v>
      </c>
    </row>
    <row r="76" ht="17" customHeight="1" spans="1:10">
      <c r="A76" s="12">
        <v>73</v>
      </c>
      <c r="B76" s="14" t="s">
        <v>229</v>
      </c>
      <c r="C76" s="14" t="s">
        <v>230</v>
      </c>
      <c r="D76" s="14" t="s">
        <v>231</v>
      </c>
      <c r="E76" s="13" t="s">
        <v>146</v>
      </c>
      <c r="F76" s="13" t="s">
        <v>16</v>
      </c>
      <c r="G76" s="13" t="s">
        <v>17</v>
      </c>
      <c r="H76" s="13">
        <v>1224</v>
      </c>
      <c r="I76" s="14">
        <v>220</v>
      </c>
      <c r="J76" s="13">
        <v>1444</v>
      </c>
    </row>
    <row r="77" ht="17" customHeight="1" spans="1:10">
      <c r="A77" s="12">
        <v>74</v>
      </c>
      <c r="B77" s="14" t="s">
        <v>232</v>
      </c>
      <c r="C77" s="14" t="s">
        <v>233</v>
      </c>
      <c r="D77" s="14" t="s">
        <v>234</v>
      </c>
      <c r="E77" s="13" t="s">
        <v>146</v>
      </c>
      <c r="F77" s="13" t="s">
        <v>16</v>
      </c>
      <c r="G77" s="13" t="s">
        <v>17</v>
      </c>
      <c r="H77" s="13">
        <v>1224</v>
      </c>
      <c r="I77" s="14">
        <v>220</v>
      </c>
      <c r="J77" s="13">
        <v>1444</v>
      </c>
    </row>
    <row r="78" ht="17" customHeight="1" spans="1:10">
      <c r="A78" s="12">
        <v>75</v>
      </c>
      <c r="B78" s="14" t="s">
        <v>235</v>
      </c>
      <c r="C78" s="14" t="s">
        <v>236</v>
      </c>
      <c r="D78" s="14" t="s">
        <v>237</v>
      </c>
      <c r="E78" s="13" t="s">
        <v>146</v>
      </c>
      <c r="F78" s="13" t="s">
        <v>16</v>
      </c>
      <c r="G78" s="13" t="s">
        <v>17</v>
      </c>
      <c r="H78" s="13">
        <v>1224</v>
      </c>
      <c r="I78" s="14">
        <v>220</v>
      </c>
      <c r="J78" s="13">
        <v>1444</v>
      </c>
    </row>
    <row r="79" ht="17" customHeight="1" spans="1:10">
      <c r="A79" s="12">
        <v>76</v>
      </c>
      <c r="B79" s="14" t="s">
        <v>238</v>
      </c>
      <c r="C79" s="14" t="s">
        <v>239</v>
      </c>
      <c r="D79" s="14" t="s">
        <v>240</v>
      </c>
      <c r="E79" s="13" t="s">
        <v>146</v>
      </c>
      <c r="F79" s="13" t="s">
        <v>16</v>
      </c>
      <c r="G79" s="13" t="s">
        <v>17</v>
      </c>
      <c r="H79" s="13">
        <v>1224</v>
      </c>
      <c r="I79" s="14">
        <v>220</v>
      </c>
      <c r="J79" s="13">
        <v>1444</v>
      </c>
    </row>
    <row r="80" ht="17" customHeight="1" spans="1:10">
      <c r="A80" s="12">
        <v>77</v>
      </c>
      <c r="B80" s="14" t="s">
        <v>241</v>
      </c>
      <c r="C80" s="14" t="s">
        <v>242</v>
      </c>
      <c r="D80" s="14" t="s">
        <v>243</v>
      </c>
      <c r="E80" s="13" t="s">
        <v>146</v>
      </c>
      <c r="F80" s="13" t="s">
        <v>16</v>
      </c>
      <c r="G80" s="13" t="s">
        <v>17</v>
      </c>
      <c r="H80" s="13">
        <v>1224</v>
      </c>
      <c r="I80" s="14">
        <v>220</v>
      </c>
      <c r="J80" s="13">
        <v>1444</v>
      </c>
    </row>
    <row r="81" ht="17" customHeight="1" spans="1:10">
      <c r="A81" s="12">
        <v>78</v>
      </c>
      <c r="B81" s="14" t="s">
        <v>244</v>
      </c>
      <c r="C81" s="14" t="s">
        <v>245</v>
      </c>
      <c r="D81" s="14" t="s">
        <v>246</v>
      </c>
      <c r="E81" s="13" t="s">
        <v>146</v>
      </c>
      <c r="F81" s="13" t="s">
        <v>16</v>
      </c>
      <c r="G81" s="13" t="s">
        <v>17</v>
      </c>
      <c r="H81" s="13">
        <v>1224</v>
      </c>
      <c r="I81" s="14">
        <v>220</v>
      </c>
      <c r="J81" s="13">
        <v>1444</v>
      </c>
    </row>
    <row r="82" ht="17" customHeight="1" spans="1:10">
      <c r="A82" s="12">
        <v>79</v>
      </c>
      <c r="B82" s="14" t="s">
        <v>247</v>
      </c>
      <c r="C82" s="14" t="s">
        <v>248</v>
      </c>
      <c r="D82" s="14" t="s">
        <v>249</v>
      </c>
      <c r="E82" s="13" t="s">
        <v>146</v>
      </c>
      <c r="F82" s="13" t="s">
        <v>16</v>
      </c>
      <c r="G82" s="13" t="s">
        <v>17</v>
      </c>
      <c r="H82" s="13">
        <v>1224</v>
      </c>
      <c r="I82" s="14">
        <v>220</v>
      </c>
      <c r="J82" s="13">
        <v>1444</v>
      </c>
    </row>
    <row r="83" ht="17" customHeight="1" spans="1:10">
      <c r="A83" s="12">
        <v>80</v>
      </c>
      <c r="B83" s="14" t="s">
        <v>250</v>
      </c>
      <c r="C83" s="14" t="s">
        <v>251</v>
      </c>
      <c r="D83" s="14" t="s">
        <v>252</v>
      </c>
      <c r="E83" s="13" t="s">
        <v>146</v>
      </c>
      <c r="F83" s="13" t="s">
        <v>16</v>
      </c>
      <c r="G83" s="13" t="s">
        <v>17</v>
      </c>
      <c r="H83" s="13">
        <v>1224</v>
      </c>
      <c r="I83" s="14">
        <v>220</v>
      </c>
      <c r="J83" s="13">
        <v>1444</v>
      </c>
    </row>
    <row r="84" ht="17" customHeight="1" spans="1:10">
      <c r="A84" s="12">
        <v>81</v>
      </c>
      <c r="B84" s="14" t="s">
        <v>253</v>
      </c>
      <c r="C84" s="14" t="s">
        <v>254</v>
      </c>
      <c r="D84" s="14" t="s">
        <v>255</v>
      </c>
      <c r="E84" s="13" t="s">
        <v>146</v>
      </c>
      <c r="F84" s="13" t="s">
        <v>16</v>
      </c>
      <c r="G84" s="13" t="s">
        <v>17</v>
      </c>
      <c r="H84" s="13">
        <v>1224</v>
      </c>
      <c r="I84" s="14">
        <v>220</v>
      </c>
      <c r="J84" s="13">
        <v>1444</v>
      </c>
    </row>
    <row r="85" ht="17" customHeight="1" spans="1:10">
      <c r="A85" s="12">
        <v>82</v>
      </c>
      <c r="B85" s="14" t="s">
        <v>256</v>
      </c>
      <c r="C85" s="14" t="s">
        <v>257</v>
      </c>
      <c r="D85" s="14" t="s">
        <v>258</v>
      </c>
      <c r="E85" s="13" t="s">
        <v>146</v>
      </c>
      <c r="F85" s="13" t="s">
        <v>16</v>
      </c>
      <c r="G85" s="13" t="s">
        <v>17</v>
      </c>
      <c r="H85" s="13">
        <v>1224</v>
      </c>
      <c r="I85" s="14">
        <v>220</v>
      </c>
      <c r="J85" s="13">
        <v>1444</v>
      </c>
    </row>
    <row r="86" ht="17" customHeight="1" spans="1:10">
      <c r="A86" s="12">
        <v>83</v>
      </c>
      <c r="B86" s="14" t="s">
        <v>259</v>
      </c>
      <c r="C86" s="14" t="s">
        <v>260</v>
      </c>
      <c r="D86" s="14" t="s">
        <v>261</v>
      </c>
      <c r="E86" s="13" t="s">
        <v>146</v>
      </c>
      <c r="F86" s="13" t="s">
        <v>16</v>
      </c>
      <c r="G86" s="13" t="s">
        <v>17</v>
      </c>
      <c r="H86" s="13">
        <v>1224</v>
      </c>
      <c r="I86" s="14">
        <v>220</v>
      </c>
      <c r="J86" s="13">
        <v>1444</v>
      </c>
    </row>
    <row r="87" ht="17" customHeight="1" spans="1:10">
      <c r="A87" s="12">
        <v>84</v>
      </c>
      <c r="B87" s="14" t="s">
        <v>262</v>
      </c>
      <c r="C87" s="14" t="s">
        <v>263</v>
      </c>
      <c r="D87" s="14" t="s">
        <v>264</v>
      </c>
      <c r="E87" s="13" t="s">
        <v>146</v>
      </c>
      <c r="F87" s="13" t="s">
        <v>16</v>
      </c>
      <c r="G87" s="13" t="s">
        <v>17</v>
      </c>
      <c r="H87" s="13">
        <v>1224</v>
      </c>
      <c r="I87" s="14">
        <v>220</v>
      </c>
      <c r="J87" s="13">
        <v>1444</v>
      </c>
    </row>
    <row r="88" ht="17" customHeight="1" spans="1:10">
      <c r="A88" s="12">
        <v>85</v>
      </c>
      <c r="B88" s="14" t="s">
        <v>265</v>
      </c>
      <c r="C88" s="14" t="s">
        <v>266</v>
      </c>
      <c r="D88" s="14" t="s">
        <v>267</v>
      </c>
      <c r="E88" s="13" t="s">
        <v>146</v>
      </c>
      <c r="F88" s="13" t="s">
        <v>16</v>
      </c>
      <c r="G88" s="13" t="s">
        <v>17</v>
      </c>
      <c r="H88" s="13">
        <v>1224</v>
      </c>
      <c r="I88" s="14">
        <v>220</v>
      </c>
      <c r="J88" s="13">
        <v>1444</v>
      </c>
    </row>
    <row r="89" ht="17" customHeight="1" spans="1:10">
      <c r="A89" s="12">
        <v>86</v>
      </c>
      <c r="B89" s="14" t="s">
        <v>268</v>
      </c>
      <c r="C89" s="14" t="s">
        <v>269</v>
      </c>
      <c r="D89" s="14" t="s">
        <v>270</v>
      </c>
      <c r="E89" s="13" t="s">
        <v>146</v>
      </c>
      <c r="F89" s="13" t="s">
        <v>16</v>
      </c>
      <c r="G89" s="13" t="s">
        <v>17</v>
      </c>
      <c r="H89" s="13">
        <v>1224</v>
      </c>
      <c r="I89" s="14">
        <v>220</v>
      </c>
      <c r="J89" s="13">
        <v>1444</v>
      </c>
    </row>
    <row r="90" ht="17" customHeight="1" spans="1:10">
      <c r="A90" s="12">
        <v>87</v>
      </c>
      <c r="B90" s="14" t="s">
        <v>271</v>
      </c>
      <c r="C90" s="14" t="s">
        <v>272</v>
      </c>
      <c r="D90" s="14" t="s">
        <v>273</v>
      </c>
      <c r="E90" s="13" t="s">
        <v>146</v>
      </c>
      <c r="F90" s="13" t="s">
        <v>16</v>
      </c>
      <c r="G90" s="13" t="s">
        <v>17</v>
      </c>
      <c r="H90" s="13">
        <v>1224</v>
      </c>
      <c r="I90" s="14">
        <v>220</v>
      </c>
      <c r="J90" s="13">
        <v>1444</v>
      </c>
    </row>
    <row r="91" ht="17" customHeight="1" spans="1:10">
      <c r="A91" s="12">
        <v>88</v>
      </c>
      <c r="B91" s="14" t="s">
        <v>274</v>
      </c>
      <c r="C91" s="14" t="s">
        <v>275</v>
      </c>
      <c r="D91" s="14" t="s">
        <v>276</v>
      </c>
      <c r="E91" s="13" t="s">
        <v>146</v>
      </c>
      <c r="F91" s="13" t="s">
        <v>16</v>
      </c>
      <c r="G91" s="13" t="s">
        <v>17</v>
      </c>
      <c r="H91" s="13">
        <v>1224</v>
      </c>
      <c r="I91" s="14">
        <v>220</v>
      </c>
      <c r="J91" s="13">
        <v>1444</v>
      </c>
    </row>
    <row r="92" ht="17" customHeight="1" spans="1:10">
      <c r="A92" s="12">
        <v>89</v>
      </c>
      <c r="B92" s="14" t="s">
        <v>277</v>
      </c>
      <c r="C92" s="14" t="s">
        <v>278</v>
      </c>
      <c r="D92" s="14" t="s">
        <v>279</v>
      </c>
      <c r="E92" s="13" t="s">
        <v>146</v>
      </c>
      <c r="F92" s="13" t="s">
        <v>16</v>
      </c>
      <c r="G92" s="13" t="s">
        <v>17</v>
      </c>
      <c r="H92" s="13">
        <v>1224</v>
      </c>
      <c r="I92" s="14">
        <v>220</v>
      </c>
      <c r="J92" s="13">
        <v>1444</v>
      </c>
    </row>
    <row r="93" ht="17" customHeight="1" spans="1:10">
      <c r="A93" s="12">
        <v>90</v>
      </c>
      <c r="B93" s="14" t="s">
        <v>280</v>
      </c>
      <c r="C93" s="14" t="s">
        <v>281</v>
      </c>
      <c r="D93" s="14" t="s">
        <v>282</v>
      </c>
      <c r="E93" s="13" t="s">
        <v>146</v>
      </c>
      <c r="F93" s="13" t="s">
        <v>16</v>
      </c>
      <c r="G93" s="13" t="s">
        <v>17</v>
      </c>
      <c r="H93" s="13">
        <v>1224</v>
      </c>
      <c r="I93" s="14">
        <v>220</v>
      </c>
      <c r="J93" s="13">
        <v>1444</v>
      </c>
    </row>
    <row r="94" ht="17" customHeight="1" spans="1:10">
      <c r="A94" s="12">
        <v>91</v>
      </c>
      <c r="B94" s="14" t="s">
        <v>283</v>
      </c>
      <c r="C94" s="14" t="s">
        <v>284</v>
      </c>
      <c r="D94" s="14" t="s">
        <v>285</v>
      </c>
      <c r="E94" s="13" t="s">
        <v>146</v>
      </c>
      <c r="F94" s="13" t="s">
        <v>16</v>
      </c>
      <c r="G94" s="13" t="s">
        <v>17</v>
      </c>
      <c r="H94" s="13">
        <v>1224</v>
      </c>
      <c r="I94" s="14">
        <v>220</v>
      </c>
      <c r="J94" s="13">
        <v>1444</v>
      </c>
    </row>
    <row r="95" ht="17" customHeight="1" spans="1:10">
      <c r="A95" s="12">
        <v>92</v>
      </c>
      <c r="B95" s="14" t="s">
        <v>286</v>
      </c>
      <c r="C95" s="14" t="s">
        <v>287</v>
      </c>
      <c r="D95" s="14" t="s">
        <v>288</v>
      </c>
      <c r="E95" s="13" t="s">
        <v>146</v>
      </c>
      <c r="F95" s="13" t="s">
        <v>16</v>
      </c>
      <c r="G95" s="13" t="s">
        <v>17</v>
      </c>
      <c r="H95" s="13">
        <v>1224</v>
      </c>
      <c r="I95" s="14">
        <v>220</v>
      </c>
      <c r="J95" s="13">
        <v>1444</v>
      </c>
    </row>
    <row r="96" ht="14.25" spans="1:10">
      <c r="A96" s="12" t="s">
        <v>289</v>
      </c>
      <c r="B96" s="12"/>
      <c r="C96" s="12"/>
      <c r="D96" s="12"/>
      <c r="E96" s="12"/>
      <c r="F96" s="12"/>
      <c r="G96" s="12"/>
      <c r="H96" s="12">
        <f>SUM(H4:H95)</f>
        <v>111096</v>
      </c>
      <c r="I96" s="12">
        <f>SUM(I4:I95)</f>
        <v>19580</v>
      </c>
      <c r="J96" s="12">
        <f>SUM(J4:J95)</f>
        <v>130676</v>
      </c>
    </row>
  </sheetData>
  <sortState ref="A4:M52">
    <sortCondition ref="A4:A52"/>
  </sortState>
  <mergeCells count="2">
    <mergeCell ref="A1:J1"/>
    <mergeCell ref="A2:J2"/>
  </mergeCells>
  <pageMargins left="0.511805555555556" right="0.0784722222222222" top="0.393055555555556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鱼头</cp:lastModifiedBy>
  <dcterms:created xsi:type="dcterms:W3CDTF">2020-12-01T08:33:00Z</dcterms:created>
  <dcterms:modified xsi:type="dcterms:W3CDTF">2023-09-04T03:21:25Z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D9E43180D9884FC0BDAFC17BCA8DD096_13</vt:lpwstr>
  </property>
</Properties>
</file>