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生活补贴" sheetId="1" r:id="rId1"/>
  </sheets>
  <definedNames/>
  <calcPr fullCalcOnLoad="1"/>
</workbook>
</file>

<file path=xl/sharedStrings.xml><?xml version="1.0" encoding="utf-8"?>
<sst xmlns="http://schemas.openxmlformats.org/spreadsheetml/2006/main" count="809" uniqueCount="431">
  <si>
    <t>2022年邵阳市五千年厨师学校中式面点师1期1班、2期1班拟享受职业技能培训补贴学员名单</t>
  </si>
  <si>
    <t xml:space="preserve">培训机构及代码（盖章）邵阳市五千年厨师学校  代码：人社民180500400000046号     </t>
  </si>
  <si>
    <t>序号</t>
  </si>
  <si>
    <t>姓名</t>
  </si>
  <si>
    <t>身份证号</t>
  </si>
  <si>
    <t>培训职业</t>
  </si>
  <si>
    <t>培训等级</t>
  </si>
  <si>
    <t>家庭地址</t>
  </si>
  <si>
    <t>职业资格证书号</t>
  </si>
  <si>
    <t>联系电话</t>
  </si>
  <si>
    <t>培训时间</t>
  </si>
  <si>
    <r>
      <t>补贴标准</t>
    </r>
    <r>
      <rPr>
        <b/>
        <sz val="9"/>
        <color indexed="8"/>
        <rFont val="Arial"/>
        <family val="2"/>
      </rPr>
      <t>(</t>
    </r>
    <r>
      <rPr>
        <b/>
        <sz val="9"/>
        <color indexed="8"/>
        <rFont val="宋体"/>
        <family val="0"/>
      </rPr>
      <t>元/人</t>
    </r>
    <r>
      <rPr>
        <b/>
        <sz val="9"/>
        <color indexed="8"/>
        <rFont val="Arial"/>
        <family val="2"/>
      </rPr>
      <t>)</t>
    </r>
  </si>
  <si>
    <t>生活费补贴金额（元/人）</t>
  </si>
  <si>
    <t>补贴金额（元）</t>
  </si>
  <si>
    <t>班期</t>
  </si>
  <si>
    <t>罗香莲</t>
  </si>
  <si>
    <t>43051****907****25</t>
  </si>
  <si>
    <t>中式面点师</t>
  </si>
  <si>
    <t>五级</t>
  </si>
  <si>
    <t>北塔区陈家桥乡田庄村8组</t>
  </si>
  <si>
    <t>S000043050112225001074</t>
  </si>
  <si>
    <t>199****5007</t>
  </si>
  <si>
    <t>8.23-9.04</t>
  </si>
  <si>
    <t>1期1班</t>
  </si>
  <si>
    <t>李小春</t>
  </si>
  <si>
    <t>43051****910****82</t>
  </si>
  <si>
    <t>北塔区陈家桥乡田庄村3组</t>
  </si>
  <si>
    <t>S000043050112225001075</t>
  </si>
  <si>
    <t>151****4188</t>
  </si>
  <si>
    <t>陈辉艳</t>
  </si>
  <si>
    <t>43051****812****47</t>
  </si>
  <si>
    <t>S000043050112225001076</t>
  </si>
  <si>
    <t>177****0694</t>
  </si>
  <si>
    <t>王李祥</t>
  </si>
  <si>
    <t>43051****811****93</t>
  </si>
  <si>
    <t>北塔区陈家桥乡田庄村15组</t>
  </si>
  <si>
    <t>S000043050112225001077</t>
  </si>
  <si>
    <t>159****7743</t>
  </si>
  <si>
    <t>王李锦</t>
  </si>
  <si>
    <t>43051****704****52</t>
  </si>
  <si>
    <t>S000043050112225001078</t>
  </si>
  <si>
    <t>178****3793</t>
  </si>
  <si>
    <t>严剑元</t>
  </si>
  <si>
    <t>43052****901****64</t>
  </si>
  <si>
    <t>北塔区陈家桥乡田庄村7组</t>
  </si>
  <si>
    <t>S000043050112225001079</t>
  </si>
  <si>
    <t>152****5066</t>
  </si>
  <si>
    <t>李四清</t>
  </si>
  <si>
    <t>43051****809****14</t>
  </si>
  <si>
    <t>S000043050112225001080</t>
  </si>
  <si>
    <t>178****3253</t>
  </si>
  <si>
    <t>李小敏</t>
  </si>
  <si>
    <t>43051****601****43</t>
  </si>
  <si>
    <t>北塔区陈家桥乡田庄村10组</t>
  </si>
  <si>
    <t>S000043050112225001081</t>
  </si>
  <si>
    <t>159****6529</t>
  </si>
  <si>
    <t>李飞云</t>
  </si>
  <si>
    <t>43051****405****28</t>
  </si>
  <si>
    <t>S000043050112225001082</t>
  </si>
  <si>
    <t>139****9512</t>
  </si>
  <si>
    <t>简长庚</t>
  </si>
  <si>
    <t>43052****502****63</t>
  </si>
  <si>
    <t>S000043050112225001083</t>
  </si>
  <si>
    <t>181****8353</t>
  </si>
  <si>
    <t>彭桂香</t>
  </si>
  <si>
    <t>43052****807****86</t>
  </si>
  <si>
    <t>北塔区陈家桥乡田庄村2组</t>
  </si>
  <si>
    <t>S000043050112225001084</t>
  </si>
  <si>
    <t>180****7299</t>
  </si>
  <si>
    <t>王淑容</t>
  </si>
  <si>
    <t>43051****708****60</t>
  </si>
  <si>
    <t>北塔区陈家桥乡田庄村1组</t>
  </si>
  <si>
    <t>S000043050112225001085</t>
  </si>
  <si>
    <t>181****9287</t>
  </si>
  <si>
    <t>梁梦秀</t>
  </si>
  <si>
    <t>43051****008****2X</t>
  </si>
  <si>
    <t>S000043050112225001086</t>
  </si>
  <si>
    <t>191****2342</t>
  </si>
  <si>
    <t>李小辉</t>
  </si>
  <si>
    <t>43051****001****25</t>
  </si>
  <si>
    <t>北塔区陈家桥乡田庄村13组</t>
  </si>
  <si>
    <t>S000043050112225001087</t>
  </si>
  <si>
    <t>191****5633</t>
  </si>
  <si>
    <t>陆翠容</t>
  </si>
  <si>
    <t>43052****604****23</t>
  </si>
  <si>
    <t>S000043050112225001088</t>
  </si>
  <si>
    <t>191****2190</t>
  </si>
  <si>
    <t>马南</t>
  </si>
  <si>
    <t>43051****908****76</t>
  </si>
  <si>
    <t>S000043050112225001089</t>
  </si>
  <si>
    <t>182****0115</t>
  </si>
  <si>
    <t>李爱连</t>
  </si>
  <si>
    <t>43051****112****20</t>
  </si>
  <si>
    <t>北塔区陈家桥乡田庄村12组</t>
  </si>
  <si>
    <t>S000043050112225001090</t>
  </si>
  <si>
    <t>181****2783</t>
  </si>
  <si>
    <t>陈泽莉</t>
  </si>
  <si>
    <t>52240****403****45</t>
  </si>
  <si>
    <t>北塔区陈家桥乡田庄村11组</t>
  </si>
  <si>
    <t>S000043050112225001091</t>
  </si>
  <si>
    <t>173****9887</t>
  </si>
  <si>
    <t>黄丽娅</t>
  </si>
  <si>
    <t>43262****407****24</t>
  </si>
  <si>
    <t>北塔区陈家桥乡田庄村9组</t>
  </si>
  <si>
    <t>S000043050112225001092</t>
  </si>
  <si>
    <t>139****9590</t>
  </si>
  <si>
    <t>钟秀容</t>
  </si>
  <si>
    <t>43052****807****83</t>
  </si>
  <si>
    <t>北塔区陈家桥乡田庄村5组</t>
  </si>
  <si>
    <t>S000043050112225001093</t>
  </si>
  <si>
    <t>191****3101</t>
  </si>
  <si>
    <t>王亚慧</t>
  </si>
  <si>
    <t>43052****710****66</t>
  </si>
  <si>
    <t>S000043050112225001094</t>
  </si>
  <si>
    <t>181****8151</t>
  </si>
  <si>
    <t>王玉兰</t>
  </si>
  <si>
    <t>43052****705****23</t>
  </si>
  <si>
    <t>S000043050112225001095</t>
  </si>
  <si>
    <t>177****1997</t>
  </si>
  <si>
    <t>李思敏</t>
  </si>
  <si>
    <t>43052****005****43</t>
  </si>
  <si>
    <t>北塔区陈家桥乡田庄村4组</t>
  </si>
  <si>
    <t>S000043050112225001096</t>
  </si>
  <si>
    <t>158****9892</t>
  </si>
  <si>
    <t>王露云</t>
  </si>
  <si>
    <t>43052****607****48</t>
  </si>
  <si>
    <t>北塔区陈家桥乡田庄村14组</t>
  </si>
  <si>
    <t>S000043050112225001097</t>
  </si>
  <si>
    <t>177****9823</t>
  </si>
  <si>
    <t>李璐</t>
  </si>
  <si>
    <t>43051****406****45</t>
  </si>
  <si>
    <t>S000043050112225001098</t>
  </si>
  <si>
    <t>133****4952</t>
  </si>
  <si>
    <t>李潘</t>
  </si>
  <si>
    <t>43051****805****54</t>
  </si>
  <si>
    <t>S000043050112225001099</t>
  </si>
  <si>
    <t>183****8817</t>
  </si>
  <si>
    <t>李琦</t>
  </si>
  <si>
    <t>43051****510****39</t>
  </si>
  <si>
    <t>S000043050112225001100</t>
  </si>
  <si>
    <t>191****8133</t>
  </si>
  <si>
    <t>李苗</t>
  </si>
  <si>
    <t>43051****408****5X</t>
  </si>
  <si>
    <t>S000043050112225001101</t>
  </si>
  <si>
    <t>181****7772</t>
  </si>
  <si>
    <t>王灿伟</t>
  </si>
  <si>
    <t>43051****206****10</t>
  </si>
  <si>
    <t>S000043050112225001102</t>
  </si>
  <si>
    <t>199****5852</t>
  </si>
  <si>
    <t>李沙</t>
  </si>
  <si>
    <t>43051****911****28</t>
  </si>
  <si>
    <t>S000043050112225001103</t>
  </si>
  <si>
    <t>138****0698</t>
  </si>
  <si>
    <t>王琳</t>
  </si>
  <si>
    <t>43051****807****12</t>
  </si>
  <si>
    <t>S000043050112225001105</t>
  </si>
  <si>
    <t>188****2474</t>
  </si>
  <si>
    <t>李双喜</t>
  </si>
  <si>
    <t>43051****108****57</t>
  </si>
  <si>
    <t>S000043050112225001107</t>
  </si>
  <si>
    <t>177****2877</t>
  </si>
  <si>
    <t>王珊妹</t>
  </si>
  <si>
    <t>43051****805****28</t>
  </si>
  <si>
    <t>S000043050112225001108</t>
  </si>
  <si>
    <t>181****2801</t>
  </si>
  <si>
    <t>罗美华</t>
  </si>
  <si>
    <t>43051****705****18</t>
  </si>
  <si>
    <t>S000043050112225001109</t>
  </si>
  <si>
    <t>134****1802</t>
  </si>
  <si>
    <t>邓嫦娥</t>
  </si>
  <si>
    <t>43051****309****28</t>
  </si>
  <si>
    <t>北塔区陈家桥乡田庄村6组</t>
  </si>
  <si>
    <t>S000043050112225001110</t>
  </si>
  <si>
    <t>155****2275</t>
  </si>
  <si>
    <t>王海雄</t>
  </si>
  <si>
    <t>43051****305****10</t>
  </si>
  <si>
    <t>S000043050112225001111</t>
  </si>
  <si>
    <t>177****2612</t>
  </si>
  <si>
    <t>李艳梅</t>
  </si>
  <si>
    <t>43051****302****27</t>
  </si>
  <si>
    <t>S000043050112225001112</t>
  </si>
  <si>
    <t>134****1316</t>
  </si>
  <si>
    <t>屈利辉</t>
  </si>
  <si>
    <t>43051****207****24</t>
  </si>
  <si>
    <t>北塔区隐家桥乡田庄村2组</t>
  </si>
  <si>
    <t>S000043050112225001113</t>
  </si>
  <si>
    <t>156****1971</t>
  </si>
  <si>
    <t>李艳</t>
  </si>
  <si>
    <t>43051****111****24</t>
  </si>
  <si>
    <t>S000043050112225001114</t>
  </si>
  <si>
    <t>182****5601</t>
  </si>
  <si>
    <t>王干云</t>
  </si>
  <si>
    <t>43051****105****16</t>
  </si>
  <si>
    <t>S000043050112225001115</t>
  </si>
  <si>
    <t>132****0006</t>
  </si>
  <si>
    <t>胡满秀</t>
  </si>
  <si>
    <t>43051****906****22</t>
  </si>
  <si>
    <t>北塔区特家桥乡田庄村3组</t>
  </si>
  <si>
    <t>S000043050112225001116</t>
  </si>
  <si>
    <t>137****0342</t>
  </si>
  <si>
    <t>罗桂秀</t>
  </si>
  <si>
    <t>43051****906****29</t>
  </si>
  <si>
    <t>S000043050112225001117</t>
  </si>
  <si>
    <t>177****5306</t>
  </si>
  <si>
    <t>王双生</t>
  </si>
  <si>
    <t>43051****902****11</t>
  </si>
  <si>
    <t>S000043050112225001118</t>
  </si>
  <si>
    <t>130****4366</t>
  </si>
  <si>
    <t>刘丽辉</t>
  </si>
  <si>
    <t>43051****811****2X</t>
  </si>
  <si>
    <t>S000043050112225001119</t>
  </si>
  <si>
    <t>153****8809</t>
  </si>
  <si>
    <t>李超群</t>
  </si>
  <si>
    <t>43051****806****11</t>
  </si>
  <si>
    <t>S000043050112225001120</t>
  </si>
  <si>
    <t>187****9395</t>
  </si>
  <si>
    <t>李卫兵</t>
  </si>
  <si>
    <t>43051****611****15</t>
  </si>
  <si>
    <t>S000043050112225001121</t>
  </si>
  <si>
    <t>138****0551</t>
  </si>
  <si>
    <t>王立平</t>
  </si>
  <si>
    <t>43051****409****11</t>
  </si>
  <si>
    <t>S000043050112225001122</t>
  </si>
  <si>
    <t>177****3187</t>
  </si>
  <si>
    <t>刘勇军</t>
  </si>
  <si>
    <t>43051****709****15</t>
  </si>
  <si>
    <t>S000043050112225001123</t>
  </si>
  <si>
    <t>150****9793</t>
  </si>
  <si>
    <t>罗娜</t>
  </si>
  <si>
    <t>43051****107****25</t>
  </si>
  <si>
    <t>北塔区茶元头乡六十村新一组</t>
  </si>
  <si>
    <t>S000043050112225001532</t>
  </si>
  <si>
    <t>185****8598</t>
  </si>
  <si>
    <t>9.07-9.20</t>
  </si>
  <si>
    <t>2期1班</t>
  </si>
  <si>
    <t>陈祚祺</t>
  </si>
  <si>
    <t>43051****207****26</t>
  </si>
  <si>
    <r>
      <t>北塔区茶元头街道办事处沐三村祠堂村民组</t>
    </r>
    <r>
      <rPr>
        <sz val="8"/>
        <rFont val="Arial"/>
        <family val="2"/>
      </rPr>
      <t>169</t>
    </r>
    <r>
      <rPr>
        <sz val="8"/>
        <rFont val="宋体"/>
        <family val="0"/>
      </rPr>
      <t>号</t>
    </r>
  </si>
  <si>
    <t>S000043050112225001534</t>
  </si>
  <si>
    <t>158****0908</t>
  </si>
  <si>
    <t>陈苏云</t>
  </si>
  <si>
    <t>43051****401****82</t>
  </si>
  <si>
    <r>
      <t>北塔区茶元头乡六十村转戈组</t>
    </r>
    <r>
      <rPr>
        <sz val="8"/>
        <rFont val="Arial"/>
        <family val="2"/>
      </rPr>
      <t>409</t>
    </r>
    <r>
      <rPr>
        <sz val="8"/>
        <rFont val="宋体"/>
        <family val="0"/>
      </rPr>
      <t>号</t>
    </r>
  </si>
  <si>
    <t>S000043050112225001535</t>
  </si>
  <si>
    <t>157****8656</t>
  </si>
  <si>
    <t>陈桂连</t>
  </si>
  <si>
    <t>43051****411****27</t>
  </si>
  <si>
    <r>
      <t>北塔区茶元头乡六十村胡家组</t>
    </r>
    <r>
      <rPr>
        <sz val="8"/>
        <rFont val="Arial"/>
        <family val="2"/>
      </rPr>
      <t>232</t>
    </r>
    <r>
      <rPr>
        <sz val="8"/>
        <rFont val="宋体"/>
        <family val="0"/>
      </rPr>
      <t>号</t>
    </r>
  </si>
  <si>
    <t>S000043050112225001536</t>
  </si>
  <si>
    <t>166****2405</t>
  </si>
  <si>
    <t>唐爱福</t>
  </si>
  <si>
    <t>43051****601****17</t>
  </si>
  <si>
    <r>
      <t>北塔区茶元头乡六十村上二组</t>
    </r>
    <r>
      <rPr>
        <sz val="8"/>
        <rFont val="Arial"/>
        <family val="2"/>
      </rPr>
      <t>386</t>
    </r>
    <r>
      <rPr>
        <sz val="8"/>
        <rFont val="宋体"/>
        <family val="0"/>
      </rPr>
      <t>号</t>
    </r>
  </si>
  <si>
    <t>S000043050112225001538</t>
  </si>
  <si>
    <t>177****5229</t>
  </si>
  <si>
    <t>陈宣</t>
  </si>
  <si>
    <t>43051****005****28</t>
  </si>
  <si>
    <r>
      <t>北塔区茶元头乡木山村新屋组</t>
    </r>
    <r>
      <rPr>
        <sz val="8"/>
        <rFont val="Arial"/>
        <family val="2"/>
      </rPr>
      <t>267</t>
    </r>
    <r>
      <rPr>
        <sz val="8"/>
        <rFont val="宋体"/>
        <family val="0"/>
      </rPr>
      <t>号</t>
    </r>
  </si>
  <si>
    <t>S000043050112225001539</t>
  </si>
  <si>
    <t>181****7964</t>
  </si>
  <si>
    <t>姚庆容</t>
  </si>
  <si>
    <t>43051****112****4X</t>
  </si>
  <si>
    <r>
      <t>北塔区茶元头乡六十村板一组</t>
    </r>
    <r>
      <rPr>
        <sz val="8"/>
        <rFont val="Arial"/>
        <family val="2"/>
      </rPr>
      <t>361</t>
    </r>
    <r>
      <rPr>
        <sz val="8"/>
        <rFont val="宋体"/>
        <family val="0"/>
      </rPr>
      <t>号</t>
    </r>
  </si>
  <si>
    <t>S000043050112225001541</t>
  </si>
  <si>
    <t>156****3858</t>
  </si>
  <si>
    <t>陈小娥</t>
  </si>
  <si>
    <t>43051****912****27</t>
  </si>
  <si>
    <r>
      <t>北塔区茶元头乡六十村板一组</t>
    </r>
    <r>
      <rPr>
        <sz val="8"/>
        <rFont val="Arial"/>
        <family val="2"/>
      </rPr>
      <t>368</t>
    </r>
    <r>
      <rPr>
        <sz val="8"/>
        <rFont val="宋体"/>
        <family val="0"/>
      </rPr>
      <t>号</t>
    </r>
  </si>
  <si>
    <t>S000043050112225001542</t>
  </si>
  <si>
    <t>187****9172</t>
  </si>
  <si>
    <t>唐细珍</t>
  </si>
  <si>
    <t>43051****209****21</t>
  </si>
  <si>
    <r>
      <t>北塔区茶元头乡六十村陈家组</t>
    </r>
    <r>
      <rPr>
        <sz val="8"/>
        <rFont val="Arial"/>
        <family val="2"/>
      </rPr>
      <t>204</t>
    </r>
    <r>
      <rPr>
        <sz val="8"/>
        <rFont val="宋体"/>
        <family val="0"/>
      </rPr>
      <t>号</t>
    </r>
  </si>
  <si>
    <t>S000043050112225001543</t>
  </si>
  <si>
    <t>189****0992</t>
  </si>
  <si>
    <t>唐小群</t>
  </si>
  <si>
    <t>43051****205****20</t>
  </si>
  <si>
    <r>
      <t>北塔区茶元头乡六十村李家组</t>
    </r>
    <r>
      <rPr>
        <sz val="8"/>
        <rFont val="Arial"/>
        <family val="2"/>
      </rPr>
      <t>122</t>
    </r>
    <r>
      <rPr>
        <sz val="8"/>
        <rFont val="宋体"/>
        <family val="0"/>
      </rPr>
      <t>号</t>
    </r>
  </si>
  <si>
    <t>S000043050112225001545</t>
  </si>
  <si>
    <t>187****8579</t>
  </si>
  <si>
    <t>陈志愿</t>
  </si>
  <si>
    <t>43051****603****15</t>
  </si>
  <si>
    <r>
      <t>北塔区茶元头乡木山村军用组</t>
    </r>
    <r>
      <rPr>
        <sz val="8"/>
        <rFont val="Arial"/>
        <family val="2"/>
      </rPr>
      <t>190</t>
    </r>
    <r>
      <rPr>
        <sz val="8"/>
        <rFont val="宋体"/>
        <family val="0"/>
      </rPr>
      <t>号</t>
    </r>
  </si>
  <si>
    <t>S000043050112225001546</t>
  </si>
  <si>
    <t>134****8145</t>
  </si>
  <si>
    <t>唐常清</t>
  </si>
  <si>
    <t>43051****701****10</t>
  </si>
  <si>
    <r>
      <t>北塔区茶元头乡六十村上二组</t>
    </r>
    <r>
      <rPr>
        <sz val="8"/>
        <rFont val="Arial"/>
        <family val="2"/>
      </rPr>
      <t>355</t>
    </r>
    <r>
      <rPr>
        <sz val="8"/>
        <rFont val="宋体"/>
        <family val="0"/>
      </rPr>
      <t>号</t>
    </r>
  </si>
  <si>
    <t>S000043050112225001547</t>
  </si>
  <si>
    <t>131****5072</t>
  </si>
  <si>
    <t>贺喜玲</t>
  </si>
  <si>
    <t>43052****204****68</t>
  </si>
  <si>
    <r>
      <t>北塔区茶元头乡六十村上二组</t>
    </r>
    <r>
      <rPr>
        <sz val="8"/>
        <rFont val="Arial"/>
        <family val="2"/>
      </rPr>
      <t>351</t>
    </r>
    <r>
      <rPr>
        <sz val="8"/>
        <rFont val="宋体"/>
        <family val="0"/>
      </rPr>
      <t>号</t>
    </r>
  </si>
  <si>
    <t>S000043050112225001548</t>
  </si>
  <si>
    <t>177****6077</t>
  </si>
  <si>
    <t>唐先元</t>
  </si>
  <si>
    <t>43051****508****18</t>
  </si>
  <si>
    <r>
      <t>北塔区茶元头乡六十村上二组</t>
    </r>
    <r>
      <rPr>
        <sz val="8"/>
        <rFont val="Arial"/>
        <family val="2"/>
      </rPr>
      <t>14</t>
    </r>
    <r>
      <rPr>
        <sz val="8"/>
        <rFont val="宋体"/>
        <family val="0"/>
      </rPr>
      <t>号</t>
    </r>
  </si>
  <si>
    <t>S000043050112225001550</t>
  </si>
  <si>
    <t>185****0873</t>
  </si>
  <si>
    <t>陈少华</t>
  </si>
  <si>
    <t>43051****601****38</t>
  </si>
  <si>
    <r>
      <t>北塔区茶元头街道办事处沐三村祠堂组</t>
    </r>
    <r>
      <rPr>
        <sz val="8"/>
        <rFont val="Arial"/>
        <family val="2"/>
      </rPr>
      <t>178</t>
    </r>
    <r>
      <rPr>
        <sz val="8"/>
        <rFont val="宋体"/>
        <family val="0"/>
      </rPr>
      <t>号</t>
    </r>
  </si>
  <si>
    <t>S000043050112225001551</t>
  </si>
  <si>
    <t>139****9912</t>
  </si>
  <si>
    <t>李群</t>
  </si>
  <si>
    <t>42102****110****28</t>
  </si>
  <si>
    <r>
      <t>北塔区茶元头街道办事处沐三村新二组</t>
    </r>
    <r>
      <rPr>
        <sz val="8"/>
        <rFont val="Arial"/>
        <family val="2"/>
      </rPr>
      <t>389</t>
    </r>
    <r>
      <rPr>
        <sz val="8"/>
        <rFont val="宋体"/>
        <family val="0"/>
      </rPr>
      <t>号</t>
    </r>
  </si>
  <si>
    <t>S000043050112225001552</t>
  </si>
  <si>
    <t>139****7870</t>
  </si>
  <si>
    <t>李诗</t>
  </si>
  <si>
    <t>43051****108****25</t>
  </si>
  <si>
    <r>
      <t>北塔区茶元头街道办事处沐三村李家组</t>
    </r>
    <r>
      <rPr>
        <sz val="8"/>
        <rFont val="Arial"/>
        <family val="2"/>
      </rPr>
      <t>129</t>
    </r>
    <r>
      <rPr>
        <sz val="8"/>
        <rFont val="宋体"/>
        <family val="0"/>
      </rPr>
      <t>号</t>
    </r>
  </si>
  <si>
    <t>S000043050112225001553</t>
  </si>
  <si>
    <t>133****0190</t>
  </si>
  <si>
    <t>钟咏红</t>
  </si>
  <si>
    <t>44122****307****40</t>
  </si>
  <si>
    <r>
      <t>北塔区沐山村军用组</t>
    </r>
    <r>
      <rPr>
        <sz val="8"/>
        <rFont val="Arial"/>
        <family val="2"/>
      </rPr>
      <t>341</t>
    </r>
    <r>
      <rPr>
        <sz val="8"/>
        <rFont val="宋体"/>
        <family val="0"/>
      </rPr>
      <t>号</t>
    </r>
  </si>
  <si>
    <t>S000043050112225001554</t>
  </si>
  <si>
    <t>189****9137</t>
  </si>
  <si>
    <t>陈贤慧</t>
  </si>
  <si>
    <t>43051****905****21</t>
  </si>
  <si>
    <r>
      <t>北塔区茶元头街道办事处沐三村新一组</t>
    </r>
    <r>
      <rPr>
        <sz val="8"/>
        <rFont val="Arial"/>
        <family val="2"/>
      </rPr>
      <t>313</t>
    </r>
    <r>
      <rPr>
        <sz val="8"/>
        <rFont val="宋体"/>
        <family val="0"/>
      </rPr>
      <t>号</t>
    </r>
  </si>
  <si>
    <t>S000043050112225001555</t>
  </si>
  <si>
    <t>177****6616</t>
  </si>
  <si>
    <t>胡泽冰</t>
  </si>
  <si>
    <t>43032****110****62</t>
  </si>
  <si>
    <r>
      <t>北塔区茶元头乡六十村下二组</t>
    </r>
    <r>
      <rPr>
        <sz val="8"/>
        <rFont val="Arial"/>
        <family val="2"/>
      </rPr>
      <t>359</t>
    </r>
    <r>
      <rPr>
        <sz val="8"/>
        <rFont val="宋体"/>
        <family val="0"/>
      </rPr>
      <t>号</t>
    </r>
  </si>
  <si>
    <t>S000043050112225001556</t>
  </si>
  <si>
    <t>187****7748</t>
  </si>
  <si>
    <t>唐丽莎</t>
  </si>
  <si>
    <t>43051****702****24</t>
  </si>
  <si>
    <r>
      <t>北塔区茶元头乡六十村李家组</t>
    </r>
    <r>
      <rPr>
        <sz val="8"/>
        <rFont val="Arial"/>
        <family val="2"/>
      </rPr>
      <t>149</t>
    </r>
    <r>
      <rPr>
        <sz val="8"/>
        <rFont val="宋体"/>
        <family val="0"/>
      </rPr>
      <t>号</t>
    </r>
  </si>
  <si>
    <t>S000043050112225001557</t>
  </si>
  <si>
    <t>151****9325</t>
  </si>
  <si>
    <t>陈筱林</t>
  </si>
  <si>
    <t>43051****503****17</t>
  </si>
  <si>
    <r>
      <t>北塔区茶元头乡木山村祠堂组</t>
    </r>
    <r>
      <rPr>
        <sz val="8"/>
        <rFont val="Arial"/>
        <family val="2"/>
      </rPr>
      <t>175</t>
    </r>
    <r>
      <rPr>
        <sz val="8"/>
        <rFont val="宋体"/>
        <family val="0"/>
      </rPr>
      <t>号附</t>
    </r>
    <r>
      <rPr>
        <sz val="8"/>
        <rFont val="Arial"/>
        <family val="2"/>
      </rPr>
      <t>1</t>
    </r>
    <r>
      <rPr>
        <sz val="8"/>
        <rFont val="宋体"/>
        <family val="0"/>
      </rPr>
      <t>号</t>
    </r>
  </si>
  <si>
    <t>S000043050112225001558</t>
  </si>
  <si>
    <t>151****2025</t>
  </si>
  <si>
    <t>陈阳国</t>
  </si>
  <si>
    <t>43051****809****18</t>
  </si>
  <si>
    <r>
      <t>北塔区茶元头街道办事处沐三村新一组</t>
    </r>
    <r>
      <rPr>
        <sz val="8"/>
        <rFont val="Arial"/>
        <family val="2"/>
      </rPr>
      <t>339</t>
    </r>
    <r>
      <rPr>
        <sz val="8"/>
        <rFont val="宋体"/>
        <family val="0"/>
      </rPr>
      <t>号</t>
    </r>
  </si>
  <si>
    <t>S000043050112225001559</t>
  </si>
  <si>
    <t>132****1315</t>
  </si>
  <si>
    <t>蒋纪美</t>
  </si>
  <si>
    <t>43262****310****21</t>
  </si>
  <si>
    <r>
      <t>北塔区茶元头街道办事处沐三村胡家组</t>
    </r>
    <r>
      <rPr>
        <sz val="8"/>
        <rFont val="Arial"/>
        <family val="2"/>
      </rPr>
      <t>224</t>
    </r>
    <r>
      <rPr>
        <sz val="8"/>
        <rFont val="宋体"/>
        <family val="0"/>
      </rPr>
      <t>号</t>
    </r>
  </si>
  <si>
    <t>S000043050112225001560</t>
  </si>
  <si>
    <t>181****6689</t>
  </si>
  <si>
    <t>李梅</t>
  </si>
  <si>
    <t>43051****205****23</t>
  </si>
  <si>
    <r>
      <t>北塔区茶元头乡六十村二组附</t>
    </r>
    <r>
      <rPr>
        <sz val="8"/>
        <rFont val="Arial"/>
        <family val="2"/>
      </rPr>
      <t>1</t>
    </r>
    <r>
      <rPr>
        <sz val="8"/>
        <rFont val="宋体"/>
        <family val="0"/>
      </rPr>
      <t>号</t>
    </r>
  </si>
  <si>
    <t>S000043050112225001561</t>
  </si>
  <si>
    <t>191****8583</t>
  </si>
  <si>
    <t>唐吉华</t>
  </si>
  <si>
    <t>43051****602****14</t>
  </si>
  <si>
    <r>
      <t>北塔区茶元头乡六十村上一组</t>
    </r>
    <r>
      <rPr>
        <sz val="8"/>
        <rFont val="Arial"/>
        <family val="2"/>
      </rPr>
      <t>43</t>
    </r>
    <r>
      <rPr>
        <sz val="8"/>
        <rFont val="宋体"/>
        <family val="0"/>
      </rPr>
      <t>号</t>
    </r>
  </si>
  <si>
    <t>S000043050112225001562</t>
  </si>
  <si>
    <t>181****8875</t>
  </si>
  <si>
    <t>唐志云</t>
  </si>
  <si>
    <t>43052****707****68</t>
  </si>
  <si>
    <r>
      <t>北塔区茶元头乡六十村下二组</t>
    </r>
    <r>
      <rPr>
        <sz val="8"/>
        <rFont val="Arial"/>
        <family val="2"/>
      </rPr>
      <t>288</t>
    </r>
    <r>
      <rPr>
        <sz val="8"/>
        <rFont val="宋体"/>
        <family val="0"/>
      </rPr>
      <t>号</t>
    </r>
  </si>
  <si>
    <t>S000043050112225001563</t>
  </si>
  <si>
    <t>139****3667</t>
  </si>
  <si>
    <t>唐莎</t>
  </si>
  <si>
    <t>43051****801****20</t>
  </si>
  <si>
    <r>
      <t>北塔区茶元头街道办事处沐三村板一组</t>
    </r>
    <r>
      <rPr>
        <sz val="8"/>
        <rFont val="Arial"/>
        <family val="2"/>
      </rPr>
      <t>17</t>
    </r>
    <r>
      <rPr>
        <sz val="8"/>
        <rFont val="宋体"/>
        <family val="0"/>
      </rPr>
      <t>号</t>
    </r>
  </si>
  <si>
    <t>S000043050112225001564</t>
  </si>
  <si>
    <t>137****4801</t>
  </si>
  <si>
    <t>胡海平</t>
  </si>
  <si>
    <t>43052****611****32</t>
  </si>
  <si>
    <r>
      <t>邵阳县长阳铺镇秋田村长冲组</t>
    </r>
    <r>
      <rPr>
        <sz val="8"/>
        <rFont val="Arial"/>
        <family val="2"/>
      </rPr>
      <t>8</t>
    </r>
    <r>
      <rPr>
        <sz val="8"/>
        <rFont val="宋体"/>
        <family val="0"/>
      </rPr>
      <t>号</t>
    </r>
  </si>
  <si>
    <t>S000043050112225001565</t>
  </si>
  <si>
    <t>186****6542</t>
  </si>
  <si>
    <t>唐军</t>
  </si>
  <si>
    <t>43051****007****19</t>
  </si>
  <si>
    <r>
      <t>北塔区茶元头街道办事处沐三村板一组</t>
    </r>
    <r>
      <rPr>
        <sz val="8"/>
        <rFont val="Arial"/>
        <family val="2"/>
      </rPr>
      <t>6</t>
    </r>
    <r>
      <rPr>
        <sz val="8"/>
        <rFont val="宋体"/>
        <family val="0"/>
      </rPr>
      <t>号</t>
    </r>
  </si>
  <si>
    <t>S000043050112225001568</t>
  </si>
  <si>
    <t>177****5797</t>
  </si>
  <si>
    <t>刘晶</t>
  </si>
  <si>
    <t>43051****904****24</t>
  </si>
  <si>
    <r>
      <t>北塔区茶元头乡新利村胜利组</t>
    </r>
    <r>
      <rPr>
        <sz val="8"/>
        <rFont val="Arial"/>
        <family val="2"/>
      </rPr>
      <t>93</t>
    </r>
    <r>
      <rPr>
        <sz val="8"/>
        <rFont val="宋体"/>
        <family val="0"/>
      </rPr>
      <t>号</t>
    </r>
  </si>
  <si>
    <t>S000043050112225001569</t>
  </si>
  <si>
    <t>189****2210</t>
  </si>
  <si>
    <t>陈军华</t>
  </si>
  <si>
    <t>43051****904****11</t>
  </si>
  <si>
    <r>
      <t>北塔区茶元头乡木山村军用组</t>
    </r>
    <r>
      <rPr>
        <sz val="8"/>
        <rFont val="Arial"/>
        <family val="2"/>
      </rPr>
      <t>196</t>
    </r>
    <r>
      <rPr>
        <sz val="8"/>
        <rFont val="宋体"/>
        <family val="0"/>
      </rPr>
      <t>号</t>
    </r>
  </si>
  <si>
    <t>S000043050112225001571</t>
  </si>
  <si>
    <t>186****9697</t>
  </si>
  <si>
    <t>陈建平</t>
  </si>
  <si>
    <t>43051****510****13</t>
  </si>
  <si>
    <r>
      <t>北塔区茶元头街道办事处沐三村胡家组</t>
    </r>
    <r>
      <rPr>
        <sz val="8"/>
        <rFont val="Arial"/>
        <family val="2"/>
      </rPr>
      <t>441</t>
    </r>
    <r>
      <rPr>
        <sz val="8"/>
        <rFont val="宋体"/>
        <family val="0"/>
      </rPr>
      <t>号</t>
    </r>
  </si>
  <si>
    <t>S000043050112225001572</t>
  </si>
  <si>
    <t>150****2389</t>
  </si>
  <si>
    <t>陈森</t>
  </si>
  <si>
    <t>43051****710****10</t>
  </si>
  <si>
    <r>
      <t>北塔区茶元乡木山村祠堂组</t>
    </r>
    <r>
      <rPr>
        <sz val="8"/>
        <rFont val="Arial"/>
        <family val="2"/>
      </rPr>
      <t>175</t>
    </r>
    <r>
      <rPr>
        <sz val="8"/>
        <rFont val="宋体"/>
        <family val="0"/>
      </rPr>
      <t>号</t>
    </r>
  </si>
  <si>
    <t>S000043050112225001573</t>
  </si>
  <si>
    <t>159****5725</t>
  </si>
  <si>
    <t>陈锦龙</t>
  </si>
  <si>
    <t>43051****509****14</t>
  </si>
  <si>
    <r>
      <t>北塔区茶元头乡木山村军用组</t>
    </r>
    <r>
      <rPr>
        <sz val="8"/>
        <rFont val="Arial"/>
        <family val="2"/>
      </rPr>
      <t>184</t>
    </r>
    <r>
      <rPr>
        <sz val="8"/>
        <rFont val="宋体"/>
        <family val="0"/>
      </rPr>
      <t>号</t>
    </r>
  </si>
  <si>
    <t>S000043050112225001574</t>
  </si>
  <si>
    <t>189****7938</t>
  </si>
  <si>
    <t>胡君花</t>
  </si>
  <si>
    <t>43052****504****66</t>
  </si>
  <si>
    <r>
      <t>北塔区茶元头街道办事处沐三村降周组</t>
    </r>
    <r>
      <rPr>
        <sz val="8"/>
        <rFont val="Arial"/>
        <family val="2"/>
      </rPr>
      <t>240</t>
    </r>
    <r>
      <rPr>
        <sz val="8"/>
        <rFont val="宋体"/>
        <family val="0"/>
      </rPr>
      <t>号</t>
    </r>
  </si>
  <si>
    <t>S000043050112225001575</t>
  </si>
  <si>
    <t>177****9539</t>
  </si>
  <si>
    <t>陈瑶</t>
  </si>
  <si>
    <t>43051****304****21</t>
  </si>
  <si>
    <r>
      <t>北塔区茶元头乡木山村楼形组</t>
    </r>
    <r>
      <rPr>
        <sz val="8"/>
        <rFont val="Arial"/>
        <family val="2"/>
      </rPr>
      <t>112</t>
    </r>
    <r>
      <rPr>
        <sz val="8"/>
        <rFont val="宋体"/>
        <family val="0"/>
      </rPr>
      <t>号</t>
    </r>
  </si>
  <si>
    <t>S000043050112225001576</t>
  </si>
  <si>
    <t>177****3962</t>
  </si>
  <si>
    <t>刘鑫</t>
  </si>
  <si>
    <r>
      <t>北塔区茶元头乡木山村楼形村民组</t>
    </r>
    <r>
      <rPr>
        <sz val="8"/>
        <rFont val="Arial"/>
        <family val="2"/>
      </rPr>
      <t>122</t>
    </r>
    <r>
      <rPr>
        <sz val="8"/>
        <rFont val="宋体"/>
        <family val="0"/>
      </rPr>
      <t>号附</t>
    </r>
    <r>
      <rPr>
        <sz val="8"/>
        <rFont val="Arial"/>
        <family val="2"/>
      </rPr>
      <t>1</t>
    </r>
    <r>
      <rPr>
        <sz val="8"/>
        <rFont val="宋体"/>
        <family val="0"/>
      </rPr>
      <t>号</t>
    </r>
  </si>
  <si>
    <t>S000043050112225001577</t>
  </si>
  <si>
    <t>189****6386</t>
  </si>
  <si>
    <t>龙艳华</t>
  </si>
  <si>
    <t>43052****511****21</t>
  </si>
  <si>
    <r>
      <t>北塔区茶元头街道办事处沐三村楼形组</t>
    </r>
    <r>
      <rPr>
        <sz val="8"/>
        <rFont val="Arial"/>
        <family val="2"/>
      </rPr>
      <t>279</t>
    </r>
    <r>
      <rPr>
        <sz val="8"/>
        <rFont val="宋体"/>
        <family val="0"/>
      </rPr>
      <t>号</t>
    </r>
  </si>
  <si>
    <t>S000043050112225001578</t>
  </si>
  <si>
    <t>181****9772</t>
  </si>
  <si>
    <t>刘石山</t>
  </si>
  <si>
    <t>43051****612****19</t>
  </si>
  <si>
    <r>
      <t>北塔区茶元头街道办事处沐三村楼形组</t>
    </r>
    <r>
      <rPr>
        <sz val="8"/>
        <rFont val="Arial"/>
        <family val="2"/>
      </rPr>
      <t>117</t>
    </r>
    <r>
      <rPr>
        <sz val="8"/>
        <rFont val="宋体"/>
        <family val="0"/>
      </rPr>
      <t>号</t>
    </r>
  </si>
  <si>
    <t>S000043050112225001579</t>
  </si>
  <si>
    <t>189****5225</t>
  </si>
  <si>
    <t>合计</t>
  </si>
  <si>
    <t>共88人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</si>
</sst>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3">
    <font>
      <sz val="10"/>
      <name val="Arial"/>
      <family val="2"/>
    </font>
    <font>
      <sz val="11"/>
      <name val="宋体"/>
      <family val="0"/>
    </font>
    <font>
      <sz val="9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8"/>
      <name val="Arial"/>
      <family val="2"/>
    </font>
    <font>
      <sz val="8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9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29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6" fillId="0" borderId="9" xfId="64" applyFont="1" applyBorder="1" applyAlignment="1">
      <alignment horizontal="center" vertical="center"/>
      <protection/>
    </xf>
    <xf numFmtId="49" fontId="7" fillId="0" borderId="9" xfId="0" applyNumberFormat="1" applyFont="1" applyFill="1" applyBorder="1" applyAlignment="1">
      <alignment horizontal="center" vertical="center"/>
    </xf>
    <xf numFmtId="0" fontId="6" fillId="0" borderId="9" xfId="64" applyNumberFormat="1" applyFont="1" applyBorder="1" applyAlignment="1">
      <alignment horizontal="center" vertical="center"/>
      <protection/>
    </xf>
    <xf numFmtId="49" fontId="7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64" applyNumberFormat="1" applyFont="1" applyBorder="1" applyAlignment="1">
      <alignment horizontal="center" vertical="center"/>
      <protection/>
    </xf>
    <xf numFmtId="0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SheetLayoutView="100" workbookViewId="0" topLeftCell="A1">
      <selection activeCell="F95" sqref="F95"/>
    </sheetView>
  </sheetViews>
  <sheetFormatPr defaultColWidth="9.140625" defaultRowHeight="12.75"/>
  <cols>
    <col min="1" max="1" width="4.00390625" style="4" customWidth="1"/>
    <col min="2" max="2" width="6.28125" style="4" customWidth="1"/>
    <col min="3" max="3" width="15.28125" style="4" customWidth="1"/>
    <col min="4" max="4" width="9.421875" style="4" customWidth="1"/>
    <col min="5" max="5" width="4.8515625" style="4" customWidth="1"/>
    <col min="6" max="6" width="32.28125" style="5" customWidth="1"/>
    <col min="7" max="7" width="20.7109375" style="4" customWidth="1"/>
    <col min="8" max="8" width="10.8515625" style="4" customWidth="1"/>
    <col min="9" max="9" width="8.8515625" style="6" customWidth="1"/>
    <col min="10" max="10" width="5.8515625" style="6" customWidth="1"/>
    <col min="11" max="11" width="9.28125" style="4" customWidth="1"/>
    <col min="12" max="12" width="7.140625" style="4" customWidth="1"/>
    <col min="13" max="13" width="8.57421875" style="4" customWidth="1"/>
    <col min="14" max="16384" width="9.140625" style="4" customWidth="1"/>
  </cols>
  <sheetData>
    <row r="1" spans="1:13" s="1" customFormat="1" ht="39.75" customHeight="1">
      <c r="A1" s="7" t="s">
        <v>0</v>
      </c>
      <c r="B1" s="7"/>
      <c r="C1" s="7"/>
      <c r="D1" s="7"/>
      <c r="E1" s="7"/>
      <c r="F1" s="8"/>
      <c r="G1" s="7"/>
      <c r="H1" s="7"/>
      <c r="I1" s="7"/>
      <c r="J1" s="7"/>
      <c r="K1" s="7"/>
      <c r="L1" s="7"/>
      <c r="M1" s="7"/>
    </row>
    <row r="2" spans="1:13" ht="21.75" customHeight="1">
      <c r="A2" s="9" t="s">
        <v>1</v>
      </c>
      <c r="B2" s="9"/>
      <c r="C2" s="9"/>
      <c r="D2" s="9"/>
      <c r="E2" s="9"/>
      <c r="F2" s="9"/>
      <c r="G2" s="9"/>
      <c r="H2" s="9"/>
      <c r="I2" s="21"/>
      <c r="J2" s="21"/>
      <c r="K2" s="9"/>
      <c r="L2" s="9"/>
      <c r="M2" s="9"/>
    </row>
    <row r="3" spans="1:13" s="2" customFormat="1" ht="39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0" t="s">
        <v>8</v>
      </c>
      <c r="H3" s="10" t="s">
        <v>9</v>
      </c>
      <c r="I3" s="11" t="s">
        <v>10</v>
      </c>
      <c r="J3" s="11" t="s">
        <v>11</v>
      </c>
      <c r="K3" s="22" t="s">
        <v>12</v>
      </c>
      <c r="L3" s="11" t="s">
        <v>13</v>
      </c>
      <c r="M3" s="23" t="s">
        <v>14</v>
      </c>
    </row>
    <row r="4" spans="1:13" s="3" customFormat="1" ht="18" customHeight="1">
      <c r="A4" s="12">
        <v>1</v>
      </c>
      <c r="B4" s="13" t="s">
        <v>15</v>
      </c>
      <c r="C4" s="14" t="s">
        <v>16</v>
      </c>
      <c r="D4" s="15" t="s">
        <v>17</v>
      </c>
      <c r="E4" s="15" t="s">
        <v>18</v>
      </c>
      <c r="F4" s="16" t="s">
        <v>19</v>
      </c>
      <c r="G4" s="17" t="s">
        <v>20</v>
      </c>
      <c r="H4" s="18" t="s">
        <v>21</v>
      </c>
      <c r="I4" s="24" t="s">
        <v>22</v>
      </c>
      <c r="J4" s="24">
        <v>1224</v>
      </c>
      <c r="K4" s="25">
        <v>220</v>
      </c>
      <c r="L4" s="26">
        <v>1444</v>
      </c>
      <c r="M4" s="27" t="s">
        <v>23</v>
      </c>
    </row>
    <row r="5" spans="1:13" s="3" customFormat="1" ht="18" customHeight="1">
      <c r="A5" s="12">
        <v>2</v>
      </c>
      <c r="B5" s="13" t="s">
        <v>24</v>
      </c>
      <c r="C5" s="14" t="s">
        <v>25</v>
      </c>
      <c r="D5" s="15" t="s">
        <v>17</v>
      </c>
      <c r="E5" s="15" t="s">
        <v>18</v>
      </c>
      <c r="F5" s="16" t="s">
        <v>26</v>
      </c>
      <c r="G5" s="17" t="s">
        <v>27</v>
      </c>
      <c r="H5" s="18" t="s">
        <v>28</v>
      </c>
      <c r="I5" s="24" t="s">
        <v>22</v>
      </c>
      <c r="J5" s="24">
        <v>1224</v>
      </c>
      <c r="K5" s="25">
        <v>220</v>
      </c>
      <c r="L5" s="26">
        <v>1444</v>
      </c>
      <c r="M5" s="27" t="s">
        <v>23</v>
      </c>
    </row>
    <row r="6" spans="1:13" s="3" customFormat="1" ht="18" customHeight="1">
      <c r="A6" s="12">
        <v>3</v>
      </c>
      <c r="B6" s="13" t="s">
        <v>29</v>
      </c>
      <c r="C6" s="14" t="s">
        <v>30</v>
      </c>
      <c r="D6" s="15" t="s">
        <v>17</v>
      </c>
      <c r="E6" s="15" t="s">
        <v>18</v>
      </c>
      <c r="F6" s="16" t="s">
        <v>19</v>
      </c>
      <c r="G6" s="17" t="s">
        <v>31</v>
      </c>
      <c r="H6" s="18" t="s">
        <v>32</v>
      </c>
      <c r="I6" s="24" t="s">
        <v>22</v>
      </c>
      <c r="J6" s="24">
        <v>1224</v>
      </c>
      <c r="K6" s="25">
        <v>220</v>
      </c>
      <c r="L6" s="26">
        <v>1444</v>
      </c>
      <c r="M6" s="27" t="s">
        <v>23</v>
      </c>
    </row>
    <row r="7" spans="1:13" s="3" customFormat="1" ht="18" customHeight="1">
      <c r="A7" s="12">
        <v>4</v>
      </c>
      <c r="B7" s="13" t="s">
        <v>33</v>
      </c>
      <c r="C7" s="14" t="s">
        <v>34</v>
      </c>
      <c r="D7" s="15" t="s">
        <v>17</v>
      </c>
      <c r="E7" s="15" t="s">
        <v>18</v>
      </c>
      <c r="F7" s="16" t="s">
        <v>35</v>
      </c>
      <c r="G7" s="17" t="s">
        <v>36</v>
      </c>
      <c r="H7" s="18" t="s">
        <v>37</v>
      </c>
      <c r="I7" s="24" t="s">
        <v>22</v>
      </c>
      <c r="J7" s="24">
        <v>1224</v>
      </c>
      <c r="K7" s="25">
        <v>220</v>
      </c>
      <c r="L7" s="26">
        <v>1444</v>
      </c>
      <c r="M7" s="27" t="s">
        <v>23</v>
      </c>
    </row>
    <row r="8" spans="1:13" s="3" customFormat="1" ht="18" customHeight="1">
      <c r="A8" s="12">
        <v>5</v>
      </c>
      <c r="B8" s="13" t="s">
        <v>38</v>
      </c>
      <c r="C8" s="14" t="s">
        <v>39</v>
      </c>
      <c r="D8" s="15" t="s">
        <v>17</v>
      </c>
      <c r="E8" s="15" t="s">
        <v>18</v>
      </c>
      <c r="F8" s="16" t="s">
        <v>35</v>
      </c>
      <c r="G8" s="17" t="s">
        <v>40</v>
      </c>
      <c r="H8" s="18" t="s">
        <v>41</v>
      </c>
      <c r="I8" s="24" t="s">
        <v>22</v>
      </c>
      <c r="J8" s="24">
        <v>1224</v>
      </c>
      <c r="K8" s="25">
        <v>220</v>
      </c>
      <c r="L8" s="26">
        <v>1444</v>
      </c>
      <c r="M8" s="27" t="s">
        <v>23</v>
      </c>
    </row>
    <row r="9" spans="1:13" s="3" customFormat="1" ht="18" customHeight="1">
      <c r="A9" s="12">
        <v>6</v>
      </c>
      <c r="B9" s="13" t="s">
        <v>42</v>
      </c>
      <c r="C9" s="14" t="s">
        <v>43</v>
      </c>
      <c r="D9" s="15" t="s">
        <v>17</v>
      </c>
      <c r="E9" s="15" t="s">
        <v>18</v>
      </c>
      <c r="F9" s="16" t="s">
        <v>44</v>
      </c>
      <c r="G9" s="17" t="s">
        <v>45</v>
      </c>
      <c r="H9" s="18" t="s">
        <v>46</v>
      </c>
      <c r="I9" s="24" t="s">
        <v>22</v>
      </c>
      <c r="J9" s="24">
        <v>1224</v>
      </c>
      <c r="K9" s="25">
        <v>220</v>
      </c>
      <c r="L9" s="26">
        <v>1444</v>
      </c>
      <c r="M9" s="27" t="s">
        <v>23</v>
      </c>
    </row>
    <row r="10" spans="1:13" s="3" customFormat="1" ht="18" customHeight="1">
      <c r="A10" s="12">
        <v>7</v>
      </c>
      <c r="B10" s="13" t="s">
        <v>47</v>
      </c>
      <c r="C10" s="14" t="s">
        <v>48</v>
      </c>
      <c r="D10" s="15" t="s">
        <v>17</v>
      </c>
      <c r="E10" s="15" t="s">
        <v>18</v>
      </c>
      <c r="F10" s="16" t="s">
        <v>35</v>
      </c>
      <c r="G10" s="17" t="s">
        <v>49</v>
      </c>
      <c r="H10" s="18" t="s">
        <v>50</v>
      </c>
      <c r="I10" s="24" t="s">
        <v>22</v>
      </c>
      <c r="J10" s="24">
        <v>1224</v>
      </c>
      <c r="K10" s="25">
        <v>220</v>
      </c>
      <c r="L10" s="26">
        <v>1444</v>
      </c>
      <c r="M10" s="27" t="s">
        <v>23</v>
      </c>
    </row>
    <row r="11" spans="1:13" s="3" customFormat="1" ht="18" customHeight="1">
      <c r="A11" s="12">
        <v>8</v>
      </c>
      <c r="B11" s="13" t="s">
        <v>51</v>
      </c>
      <c r="C11" s="14" t="s">
        <v>52</v>
      </c>
      <c r="D11" s="15" t="s">
        <v>17</v>
      </c>
      <c r="E11" s="15" t="s">
        <v>18</v>
      </c>
      <c r="F11" s="16" t="s">
        <v>53</v>
      </c>
      <c r="G11" s="17" t="s">
        <v>54</v>
      </c>
      <c r="H11" s="18" t="s">
        <v>55</v>
      </c>
      <c r="I11" s="24" t="s">
        <v>22</v>
      </c>
      <c r="J11" s="24">
        <v>1224</v>
      </c>
      <c r="K11" s="25">
        <v>220</v>
      </c>
      <c r="L11" s="26">
        <v>1444</v>
      </c>
      <c r="M11" s="27" t="s">
        <v>23</v>
      </c>
    </row>
    <row r="12" spans="1:13" s="3" customFormat="1" ht="18" customHeight="1">
      <c r="A12" s="12">
        <v>9</v>
      </c>
      <c r="B12" s="13" t="s">
        <v>56</v>
      </c>
      <c r="C12" s="14" t="s">
        <v>57</v>
      </c>
      <c r="D12" s="15" t="s">
        <v>17</v>
      </c>
      <c r="E12" s="15" t="s">
        <v>18</v>
      </c>
      <c r="F12" s="16" t="s">
        <v>44</v>
      </c>
      <c r="G12" s="17" t="s">
        <v>58</v>
      </c>
      <c r="H12" s="18" t="s">
        <v>59</v>
      </c>
      <c r="I12" s="24" t="s">
        <v>22</v>
      </c>
      <c r="J12" s="24">
        <v>1224</v>
      </c>
      <c r="K12" s="25">
        <v>220</v>
      </c>
      <c r="L12" s="26">
        <v>1444</v>
      </c>
      <c r="M12" s="27" t="s">
        <v>23</v>
      </c>
    </row>
    <row r="13" spans="1:13" s="3" customFormat="1" ht="18" customHeight="1">
      <c r="A13" s="12">
        <v>10</v>
      </c>
      <c r="B13" s="13" t="s">
        <v>60</v>
      </c>
      <c r="C13" s="14" t="s">
        <v>61</v>
      </c>
      <c r="D13" s="15" t="s">
        <v>17</v>
      </c>
      <c r="E13" s="15" t="s">
        <v>18</v>
      </c>
      <c r="F13" s="16" t="s">
        <v>53</v>
      </c>
      <c r="G13" s="17" t="s">
        <v>62</v>
      </c>
      <c r="H13" s="18" t="s">
        <v>63</v>
      </c>
      <c r="I13" s="24" t="s">
        <v>22</v>
      </c>
      <c r="J13" s="24">
        <v>1224</v>
      </c>
      <c r="K13" s="25">
        <v>220</v>
      </c>
      <c r="L13" s="26">
        <v>1444</v>
      </c>
      <c r="M13" s="27" t="s">
        <v>23</v>
      </c>
    </row>
    <row r="14" spans="1:13" s="3" customFormat="1" ht="18" customHeight="1">
      <c r="A14" s="12">
        <v>11</v>
      </c>
      <c r="B14" s="13" t="s">
        <v>64</v>
      </c>
      <c r="C14" s="14" t="s">
        <v>65</v>
      </c>
      <c r="D14" s="15" t="s">
        <v>17</v>
      </c>
      <c r="E14" s="15" t="s">
        <v>18</v>
      </c>
      <c r="F14" s="16" t="s">
        <v>66</v>
      </c>
      <c r="G14" s="17" t="s">
        <v>67</v>
      </c>
      <c r="H14" s="18" t="s">
        <v>68</v>
      </c>
      <c r="I14" s="24" t="s">
        <v>22</v>
      </c>
      <c r="J14" s="24">
        <v>1224</v>
      </c>
      <c r="K14" s="25">
        <v>220</v>
      </c>
      <c r="L14" s="26">
        <v>1444</v>
      </c>
      <c r="M14" s="27" t="s">
        <v>23</v>
      </c>
    </row>
    <row r="15" spans="1:13" s="3" customFormat="1" ht="18" customHeight="1">
      <c r="A15" s="12">
        <v>12</v>
      </c>
      <c r="B15" s="13" t="s">
        <v>69</v>
      </c>
      <c r="C15" s="14" t="s">
        <v>70</v>
      </c>
      <c r="D15" s="15" t="s">
        <v>17</v>
      </c>
      <c r="E15" s="15" t="s">
        <v>18</v>
      </c>
      <c r="F15" s="16" t="s">
        <v>71</v>
      </c>
      <c r="G15" s="17" t="s">
        <v>72</v>
      </c>
      <c r="H15" s="18" t="s">
        <v>73</v>
      </c>
      <c r="I15" s="24" t="s">
        <v>22</v>
      </c>
      <c r="J15" s="24">
        <v>1224</v>
      </c>
      <c r="K15" s="25">
        <v>220</v>
      </c>
      <c r="L15" s="26">
        <v>1444</v>
      </c>
      <c r="M15" s="27" t="s">
        <v>23</v>
      </c>
    </row>
    <row r="16" spans="1:13" s="3" customFormat="1" ht="18" customHeight="1">
      <c r="A16" s="12">
        <v>13</v>
      </c>
      <c r="B16" s="13" t="s">
        <v>74</v>
      </c>
      <c r="C16" s="14" t="s">
        <v>75</v>
      </c>
      <c r="D16" s="15" t="s">
        <v>17</v>
      </c>
      <c r="E16" s="15" t="s">
        <v>18</v>
      </c>
      <c r="F16" s="16" t="s">
        <v>53</v>
      </c>
      <c r="G16" s="17" t="s">
        <v>76</v>
      </c>
      <c r="H16" s="18" t="s">
        <v>77</v>
      </c>
      <c r="I16" s="24" t="s">
        <v>22</v>
      </c>
      <c r="J16" s="24">
        <v>1224</v>
      </c>
      <c r="K16" s="25">
        <v>220</v>
      </c>
      <c r="L16" s="26">
        <v>1444</v>
      </c>
      <c r="M16" s="27" t="s">
        <v>23</v>
      </c>
    </row>
    <row r="17" spans="1:13" s="3" customFormat="1" ht="18" customHeight="1">
      <c r="A17" s="12">
        <v>14</v>
      </c>
      <c r="B17" s="13" t="s">
        <v>78</v>
      </c>
      <c r="C17" s="14" t="s">
        <v>79</v>
      </c>
      <c r="D17" s="15" t="s">
        <v>17</v>
      </c>
      <c r="E17" s="15" t="s">
        <v>18</v>
      </c>
      <c r="F17" s="16" t="s">
        <v>80</v>
      </c>
      <c r="G17" s="17" t="s">
        <v>81</v>
      </c>
      <c r="H17" s="18" t="s">
        <v>82</v>
      </c>
      <c r="I17" s="24" t="s">
        <v>22</v>
      </c>
      <c r="J17" s="24">
        <v>1224</v>
      </c>
      <c r="K17" s="25">
        <v>220</v>
      </c>
      <c r="L17" s="26">
        <v>1444</v>
      </c>
      <c r="M17" s="27" t="s">
        <v>23</v>
      </c>
    </row>
    <row r="18" spans="1:13" s="3" customFormat="1" ht="18" customHeight="1">
      <c r="A18" s="12">
        <v>15</v>
      </c>
      <c r="B18" s="13" t="s">
        <v>83</v>
      </c>
      <c r="C18" s="14" t="s">
        <v>84</v>
      </c>
      <c r="D18" s="15" t="s">
        <v>17</v>
      </c>
      <c r="E18" s="15" t="s">
        <v>18</v>
      </c>
      <c r="F18" s="16" t="s">
        <v>71</v>
      </c>
      <c r="G18" s="17" t="s">
        <v>85</v>
      </c>
      <c r="H18" s="18" t="s">
        <v>86</v>
      </c>
      <c r="I18" s="24" t="s">
        <v>22</v>
      </c>
      <c r="J18" s="24">
        <v>1224</v>
      </c>
      <c r="K18" s="25">
        <v>220</v>
      </c>
      <c r="L18" s="26">
        <v>1444</v>
      </c>
      <c r="M18" s="27" t="s">
        <v>23</v>
      </c>
    </row>
    <row r="19" spans="1:13" s="3" customFormat="1" ht="18" customHeight="1">
      <c r="A19" s="12">
        <v>16</v>
      </c>
      <c r="B19" s="13" t="s">
        <v>87</v>
      </c>
      <c r="C19" s="14" t="s">
        <v>88</v>
      </c>
      <c r="D19" s="15" t="s">
        <v>17</v>
      </c>
      <c r="E19" s="15" t="s">
        <v>18</v>
      </c>
      <c r="F19" s="16" t="s">
        <v>44</v>
      </c>
      <c r="G19" s="17" t="s">
        <v>89</v>
      </c>
      <c r="H19" s="18" t="s">
        <v>90</v>
      </c>
      <c r="I19" s="24" t="s">
        <v>22</v>
      </c>
      <c r="J19" s="24">
        <v>1224</v>
      </c>
      <c r="K19" s="25">
        <v>220</v>
      </c>
      <c r="L19" s="26">
        <v>1444</v>
      </c>
      <c r="M19" s="27" t="s">
        <v>23</v>
      </c>
    </row>
    <row r="20" spans="1:13" s="3" customFormat="1" ht="18" customHeight="1">
      <c r="A20" s="12">
        <v>17</v>
      </c>
      <c r="B20" s="13" t="s">
        <v>91</v>
      </c>
      <c r="C20" s="14" t="s">
        <v>92</v>
      </c>
      <c r="D20" s="15" t="s">
        <v>17</v>
      </c>
      <c r="E20" s="15" t="s">
        <v>18</v>
      </c>
      <c r="F20" s="16" t="s">
        <v>93</v>
      </c>
      <c r="G20" s="17" t="s">
        <v>94</v>
      </c>
      <c r="H20" s="18" t="s">
        <v>95</v>
      </c>
      <c r="I20" s="24" t="s">
        <v>22</v>
      </c>
      <c r="J20" s="24">
        <v>1224</v>
      </c>
      <c r="K20" s="25">
        <v>220</v>
      </c>
      <c r="L20" s="26">
        <v>1444</v>
      </c>
      <c r="M20" s="27" t="s">
        <v>23</v>
      </c>
    </row>
    <row r="21" spans="1:13" s="3" customFormat="1" ht="18" customHeight="1">
      <c r="A21" s="12">
        <v>18</v>
      </c>
      <c r="B21" s="13" t="s">
        <v>96</v>
      </c>
      <c r="C21" s="14" t="s">
        <v>97</v>
      </c>
      <c r="D21" s="15" t="s">
        <v>17</v>
      </c>
      <c r="E21" s="15" t="s">
        <v>18</v>
      </c>
      <c r="F21" s="16" t="s">
        <v>98</v>
      </c>
      <c r="G21" s="17" t="s">
        <v>99</v>
      </c>
      <c r="H21" s="18" t="s">
        <v>100</v>
      </c>
      <c r="I21" s="24" t="s">
        <v>22</v>
      </c>
      <c r="J21" s="24">
        <v>1224</v>
      </c>
      <c r="K21" s="25">
        <v>220</v>
      </c>
      <c r="L21" s="26">
        <v>1444</v>
      </c>
      <c r="M21" s="27" t="s">
        <v>23</v>
      </c>
    </row>
    <row r="22" spans="1:13" s="3" customFormat="1" ht="18" customHeight="1">
      <c r="A22" s="12">
        <v>19</v>
      </c>
      <c r="B22" s="13" t="s">
        <v>101</v>
      </c>
      <c r="C22" s="14" t="s">
        <v>102</v>
      </c>
      <c r="D22" s="15" t="s">
        <v>17</v>
      </c>
      <c r="E22" s="15" t="s">
        <v>18</v>
      </c>
      <c r="F22" s="16" t="s">
        <v>103</v>
      </c>
      <c r="G22" s="17" t="s">
        <v>104</v>
      </c>
      <c r="H22" s="18" t="s">
        <v>105</v>
      </c>
      <c r="I22" s="24" t="s">
        <v>22</v>
      </c>
      <c r="J22" s="24">
        <v>1224</v>
      </c>
      <c r="K22" s="25">
        <v>220</v>
      </c>
      <c r="L22" s="26">
        <v>1444</v>
      </c>
      <c r="M22" s="27" t="s">
        <v>23</v>
      </c>
    </row>
    <row r="23" spans="1:13" s="3" customFormat="1" ht="18" customHeight="1">
      <c r="A23" s="12">
        <v>20</v>
      </c>
      <c r="B23" s="13" t="s">
        <v>106</v>
      </c>
      <c r="C23" s="14" t="s">
        <v>107</v>
      </c>
      <c r="D23" s="15" t="s">
        <v>17</v>
      </c>
      <c r="E23" s="15" t="s">
        <v>18</v>
      </c>
      <c r="F23" s="16" t="s">
        <v>108</v>
      </c>
      <c r="G23" s="17" t="s">
        <v>109</v>
      </c>
      <c r="H23" s="18" t="s">
        <v>110</v>
      </c>
      <c r="I23" s="24" t="s">
        <v>22</v>
      </c>
      <c r="J23" s="24">
        <v>1224</v>
      </c>
      <c r="K23" s="25">
        <v>220</v>
      </c>
      <c r="L23" s="26">
        <v>1444</v>
      </c>
      <c r="M23" s="27" t="s">
        <v>23</v>
      </c>
    </row>
    <row r="24" spans="1:13" s="3" customFormat="1" ht="18" customHeight="1">
      <c r="A24" s="12">
        <v>21</v>
      </c>
      <c r="B24" s="13" t="s">
        <v>111</v>
      </c>
      <c r="C24" s="14" t="s">
        <v>112</v>
      </c>
      <c r="D24" s="15" t="s">
        <v>17</v>
      </c>
      <c r="E24" s="15" t="s">
        <v>18</v>
      </c>
      <c r="F24" s="16" t="s">
        <v>103</v>
      </c>
      <c r="G24" s="17" t="s">
        <v>113</v>
      </c>
      <c r="H24" s="18" t="s">
        <v>114</v>
      </c>
      <c r="I24" s="24" t="s">
        <v>22</v>
      </c>
      <c r="J24" s="24">
        <v>1224</v>
      </c>
      <c r="K24" s="25">
        <v>220</v>
      </c>
      <c r="L24" s="26">
        <v>1444</v>
      </c>
      <c r="M24" s="27" t="s">
        <v>23</v>
      </c>
    </row>
    <row r="25" spans="1:13" s="3" customFormat="1" ht="18" customHeight="1">
      <c r="A25" s="12">
        <v>22</v>
      </c>
      <c r="B25" s="13" t="s">
        <v>115</v>
      </c>
      <c r="C25" s="14" t="s">
        <v>116</v>
      </c>
      <c r="D25" s="15" t="s">
        <v>17</v>
      </c>
      <c r="E25" s="15" t="s">
        <v>18</v>
      </c>
      <c r="F25" s="16" t="s">
        <v>80</v>
      </c>
      <c r="G25" s="17" t="s">
        <v>117</v>
      </c>
      <c r="H25" s="18" t="s">
        <v>118</v>
      </c>
      <c r="I25" s="24" t="s">
        <v>22</v>
      </c>
      <c r="J25" s="24">
        <v>1224</v>
      </c>
      <c r="K25" s="25">
        <v>220</v>
      </c>
      <c r="L25" s="26">
        <v>1444</v>
      </c>
      <c r="M25" s="27" t="s">
        <v>23</v>
      </c>
    </row>
    <row r="26" spans="1:13" s="3" customFormat="1" ht="18" customHeight="1">
      <c r="A26" s="12">
        <v>23</v>
      </c>
      <c r="B26" s="13" t="s">
        <v>119</v>
      </c>
      <c r="C26" s="14" t="s">
        <v>120</v>
      </c>
      <c r="D26" s="15" t="s">
        <v>17</v>
      </c>
      <c r="E26" s="15" t="s">
        <v>18</v>
      </c>
      <c r="F26" s="16" t="s">
        <v>121</v>
      </c>
      <c r="G26" s="17" t="s">
        <v>122</v>
      </c>
      <c r="H26" s="18" t="s">
        <v>123</v>
      </c>
      <c r="I26" s="24" t="s">
        <v>22</v>
      </c>
      <c r="J26" s="24">
        <v>1224</v>
      </c>
      <c r="K26" s="25">
        <v>220</v>
      </c>
      <c r="L26" s="26">
        <v>1444</v>
      </c>
      <c r="M26" s="27" t="s">
        <v>23</v>
      </c>
    </row>
    <row r="27" spans="1:13" s="3" customFormat="1" ht="18" customHeight="1">
      <c r="A27" s="12">
        <v>24</v>
      </c>
      <c r="B27" s="13" t="s">
        <v>124</v>
      </c>
      <c r="C27" s="14" t="s">
        <v>125</v>
      </c>
      <c r="D27" s="15" t="s">
        <v>17</v>
      </c>
      <c r="E27" s="15" t="s">
        <v>18</v>
      </c>
      <c r="F27" s="16" t="s">
        <v>126</v>
      </c>
      <c r="G27" s="17" t="s">
        <v>127</v>
      </c>
      <c r="H27" s="18" t="s">
        <v>128</v>
      </c>
      <c r="I27" s="24" t="s">
        <v>22</v>
      </c>
      <c r="J27" s="24">
        <v>1224</v>
      </c>
      <c r="K27" s="25">
        <v>220</v>
      </c>
      <c r="L27" s="26">
        <v>1444</v>
      </c>
      <c r="M27" s="27" t="s">
        <v>23</v>
      </c>
    </row>
    <row r="28" spans="1:13" s="3" customFormat="1" ht="18" customHeight="1">
      <c r="A28" s="12">
        <v>25</v>
      </c>
      <c r="B28" s="13" t="s">
        <v>129</v>
      </c>
      <c r="C28" s="14" t="s">
        <v>130</v>
      </c>
      <c r="D28" s="15" t="s">
        <v>17</v>
      </c>
      <c r="E28" s="15" t="s">
        <v>18</v>
      </c>
      <c r="F28" s="16" t="s">
        <v>44</v>
      </c>
      <c r="G28" s="17" t="s">
        <v>131</v>
      </c>
      <c r="H28" s="18" t="s">
        <v>132</v>
      </c>
      <c r="I28" s="24" t="s">
        <v>22</v>
      </c>
      <c r="J28" s="24">
        <v>1224</v>
      </c>
      <c r="K28" s="25">
        <v>220</v>
      </c>
      <c r="L28" s="26">
        <v>1444</v>
      </c>
      <c r="M28" s="27" t="s">
        <v>23</v>
      </c>
    </row>
    <row r="29" spans="1:13" s="3" customFormat="1" ht="18" customHeight="1">
      <c r="A29" s="12">
        <v>26</v>
      </c>
      <c r="B29" s="13" t="s">
        <v>133</v>
      </c>
      <c r="C29" s="14" t="s">
        <v>134</v>
      </c>
      <c r="D29" s="15" t="s">
        <v>17</v>
      </c>
      <c r="E29" s="15" t="s">
        <v>18</v>
      </c>
      <c r="F29" s="16" t="s">
        <v>19</v>
      </c>
      <c r="G29" s="17" t="s">
        <v>135</v>
      </c>
      <c r="H29" s="18" t="s">
        <v>136</v>
      </c>
      <c r="I29" s="24" t="s">
        <v>22</v>
      </c>
      <c r="J29" s="24">
        <v>1224</v>
      </c>
      <c r="K29" s="25">
        <v>220</v>
      </c>
      <c r="L29" s="26">
        <v>1444</v>
      </c>
      <c r="M29" s="27" t="s">
        <v>23</v>
      </c>
    </row>
    <row r="30" spans="1:13" s="3" customFormat="1" ht="18" customHeight="1">
      <c r="A30" s="12">
        <v>27</v>
      </c>
      <c r="B30" s="13" t="s">
        <v>137</v>
      </c>
      <c r="C30" s="14" t="s">
        <v>138</v>
      </c>
      <c r="D30" s="15" t="s">
        <v>17</v>
      </c>
      <c r="E30" s="15" t="s">
        <v>18</v>
      </c>
      <c r="F30" s="16" t="s">
        <v>53</v>
      </c>
      <c r="G30" s="17" t="s">
        <v>139</v>
      </c>
      <c r="H30" s="18" t="s">
        <v>140</v>
      </c>
      <c r="I30" s="24" t="s">
        <v>22</v>
      </c>
      <c r="J30" s="24">
        <v>1224</v>
      </c>
      <c r="K30" s="25">
        <v>220</v>
      </c>
      <c r="L30" s="26">
        <v>1444</v>
      </c>
      <c r="M30" s="27" t="s">
        <v>23</v>
      </c>
    </row>
    <row r="31" spans="1:13" s="3" customFormat="1" ht="18" customHeight="1">
      <c r="A31" s="12">
        <v>28</v>
      </c>
      <c r="B31" s="13" t="s">
        <v>141</v>
      </c>
      <c r="C31" s="14" t="s">
        <v>142</v>
      </c>
      <c r="D31" s="15" t="s">
        <v>17</v>
      </c>
      <c r="E31" s="15" t="s">
        <v>18</v>
      </c>
      <c r="F31" s="16" t="s">
        <v>103</v>
      </c>
      <c r="G31" s="17" t="s">
        <v>143</v>
      </c>
      <c r="H31" s="18" t="s">
        <v>144</v>
      </c>
      <c r="I31" s="24" t="s">
        <v>22</v>
      </c>
      <c r="J31" s="24">
        <v>1224</v>
      </c>
      <c r="K31" s="25">
        <v>220</v>
      </c>
      <c r="L31" s="26">
        <v>1444</v>
      </c>
      <c r="M31" s="27" t="s">
        <v>23</v>
      </c>
    </row>
    <row r="32" spans="1:13" s="3" customFormat="1" ht="18" customHeight="1">
      <c r="A32" s="12">
        <v>29</v>
      </c>
      <c r="B32" s="13" t="s">
        <v>145</v>
      </c>
      <c r="C32" s="14" t="s">
        <v>146</v>
      </c>
      <c r="D32" s="15" t="s">
        <v>17</v>
      </c>
      <c r="E32" s="15" t="s">
        <v>18</v>
      </c>
      <c r="F32" s="16" t="s">
        <v>121</v>
      </c>
      <c r="G32" s="17" t="s">
        <v>147</v>
      </c>
      <c r="H32" s="18" t="s">
        <v>148</v>
      </c>
      <c r="I32" s="24" t="s">
        <v>22</v>
      </c>
      <c r="J32" s="24">
        <v>1224</v>
      </c>
      <c r="K32" s="25">
        <v>220</v>
      </c>
      <c r="L32" s="26">
        <v>1444</v>
      </c>
      <c r="M32" s="27" t="s">
        <v>23</v>
      </c>
    </row>
    <row r="33" spans="1:13" s="3" customFormat="1" ht="18" customHeight="1">
      <c r="A33" s="12">
        <v>30</v>
      </c>
      <c r="B33" s="13" t="s">
        <v>149</v>
      </c>
      <c r="C33" s="14" t="s">
        <v>150</v>
      </c>
      <c r="D33" s="15" t="s">
        <v>17</v>
      </c>
      <c r="E33" s="15" t="s">
        <v>18</v>
      </c>
      <c r="F33" s="16" t="s">
        <v>19</v>
      </c>
      <c r="G33" s="17" t="s">
        <v>151</v>
      </c>
      <c r="H33" s="18" t="s">
        <v>152</v>
      </c>
      <c r="I33" s="24" t="s">
        <v>22</v>
      </c>
      <c r="J33" s="24">
        <v>1224</v>
      </c>
      <c r="K33" s="25">
        <v>220</v>
      </c>
      <c r="L33" s="26">
        <v>1444</v>
      </c>
      <c r="M33" s="27" t="s">
        <v>23</v>
      </c>
    </row>
    <row r="34" spans="1:13" s="3" customFormat="1" ht="18" customHeight="1">
      <c r="A34" s="12">
        <v>31</v>
      </c>
      <c r="B34" s="13" t="s">
        <v>153</v>
      </c>
      <c r="C34" s="14" t="s">
        <v>154</v>
      </c>
      <c r="D34" s="15" t="s">
        <v>17</v>
      </c>
      <c r="E34" s="15" t="s">
        <v>18</v>
      </c>
      <c r="F34" s="16" t="s">
        <v>121</v>
      </c>
      <c r="G34" s="17" t="s">
        <v>155</v>
      </c>
      <c r="H34" s="18" t="s">
        <v>156</v>
      </c>
      <c r="I34" s="24" t="s">
        <v>22</v>
      </c>
      <c r="J34" s="24">
        <v>1224</v>
      </c>
      <c r="K34" s="25">
        <v>220</v>
      </c>
      <c r="L34" s="26">
        <v>1444</v>
      </c>
      <c r="M34" s="27" t="s">
        <v>23</v>
      </c>
    </row>
    <row r="35" spans="1:13" s="3" customFormat="1" ht="18" customHeight="1">
      <c r="A35" s="12">
        <v>32</v>
      </c>
      <c r="B35" s="13" t="s">
        <v>157</v>
      </c>
      <c r="C35" s="14" t="s">
        <v>158</v>
      </c>
      <c r="D35" s="15" t="s">
        <v>17</v>
      </c>
      <c r="E35" s="15" t="s">
        <v>18</v>
      </c>
      <c r="F35" s="16" t="s">
        <v>103</v>
      </c>
      <c r="G35" s="17" t="s">
        <v>159</v>
      </c>
      <c r="H35" s="18" t="s">
        <v>160</v>
      </c>
      <c r="I35" s="24" t="s">
        <v>22</v>
      </c>
      <c r="J35" s="24">
        <v>1224</v>
      </c>
      <c r="K35" s="25">
        <v>220</v>
      </c>
      <c r="L35" s="26">
        <v>1444</v>
      </c>
      <c r="M35" s="27" t="s">
        <v>23</v>
      </c>
    </row>
    <row r="36" spans="1:13" s="3" customFormat="1" ht="18" customHeight="1">
      <c r="A36" s="12">
        <v>33</v>
      </c>
      <c r="B36" s="13" t="s">
        <v>161</v>
      </c>
      <c r="C36" s="14" t="s">
        <v>162</v>
      </c>
      <c r="D36" s="15" t="s">
        <v>17</v>
      </c>
      <c r="E36" s="15" t="s">
        <v>18</v>
      </c>
      <c r="F36" s="16" t="s">
        <v>71</v>
      </c>
      <c r="G36" s="17" t="s">
        <v>163</v>
      </c>
      <c r="H36" s="18" t="s">
        <v>164</v>
      </c>
      <c r="I36" s="24" t="s">
        <v>22</v>
      </c>
      <c r="J36" s="24">
        <v>1224</v>
      </c>
      <c r="K36" s="25">
        <v>220</v>
      </c>
      <c r="L36" s="26">
        <v>1444</v>
      </c>
      <c r="M36" s="27" t="s">
        <v>23</v>
      </c>
    </row>
    <row r="37" spans="1:13" s="3" customFormat="1" ht="18" customHeight="1">
      <c r="A37" s="12">
        <v>34</v>
      </c>
      <c r="B37" s="13" t="s">
        <v>165</v>
      </c>
      <c r="C37" s="14" t="s">
        <v>166</v>
      </c>
      <c r="D37" s="15" t="s">
        <v>17</v>
      </c>
      <c r="E37" s="15" t="s">
        <v>18</v>
      </c>
      <c r="F37" s="16" t="s">
        <v>71</v>
      </c>
      <c r="G37" s="17" t="s">
        <v>167</v>
      </c>
      <c r="H37" s="18" t="s">
        <v>168</v>
      </c>
      <c r="I37" s="24" t="s">
        <v>22</v>
      </c>
      <c r="J37" s="24">
        <v>1224</v>
      </c>
      <c r="K37" s="25">
        <v>220</v>
      </c>
      <c r="L37" s="26">
        <v>1444</v>
      </c>
      <c r="M37" s="27" t="s">
        <v>23</v>
      </c>
    </row>
    <row r="38" spans="1:13" s="3" customFormat="1" ht="18" customHeight="1">
      <c r="A38" s="12">
        <v>35</v>
      </c>
      <c r="B38" s="13" t="s">
        <v>169</v>
      </c>
      <c r="C38" s="14" t="s">
        <v>170</v>
      </c>
      <c r="D38" s="15" t="s">
        <v>17</v>
      </c>
      <c r="E38" s="15" t="s">
        <v>18</v>
      </c>
      <c r="F38" s="16" t="s">
        <v>171</v>
      </c>
      <c r="G38" s="17" t="s">
        <v>172</v>
      </c>
      <c r="H38" s="18" t="s">
        <v>173</v>
      </c>
      <c r="I38" s="24" t="s">
        <v>22</v>
      </c>
      <c r="J38" s="24">
        <v>1224</v>
      </c>
      <c r="K38" s="25">
        <v>220</v>
      </c>
      <c r="L38" s="26">
        <v>1444</v>
      </c>
      <c r="M38" s="27" t="s">
        <v>23</v>
      </c>
    </row>
    <row r="39" spans="1:13" s="3" customFormat="1" ht="18" customHeight="1">
      <c r="A39" s="12">
        <v>36</v>
      </c>
      <c r="B39" s="13" t="s">
        <v>174</v>
      </c>
      <c r="C39" s="14" t="s">
        <v>175</v>
      </c>
      <c r="D39" s="15" t="s">
        <v>17</v>
      </c>
      <c r="E39" s="15" t="s">
        <v>18</v>
      </c>
      <c r="F39" s="16" t="s">
        <v>26</v>
      </c>
      <c r="G39" s="17" t="s">
        <v>176</v>
      </c>
      <c r="H39" s="18" t="s">
        <v>177</v>
      </c>
      <c r="I39" s="24" t="s">
        <v>22</v>
      </c>
      <c r="J39" s="24">
        <v>1224</v>
      </c>
      <c r="K39" s="25">
        <v>220</v>
      </c>
      <c r="L39" s="26">
        <v>1444</v>
      </c>
      <c r="M39" s="27" t="s">
        <v>23</v>
      </c>
    </row>
    <row r="40" spans="1:13" s="3" customFormat="1" ht="18" customHeight="1">
      <c r="A40" s="12">
        <v>37</v>
      </c>
      <c r="B40" s="13" t="s">
        <v>178</v>
      </c>
      <c r="C40" s="14" t="s">
        <v>179</v>
      </c>
      <c r="D40" s="15" t="s">
        <v>17</v>
      </c>
      <c r="E40" s="15" t="s">
        <v>18</v>
      </c>
      <c r="F40" s="16" t="s">
        <v>53</v>
      </c>
      <c r="G40" s="17" t="s">
        <v>180</v>
      </c>
      <c r="H40" s="18" t="s">
        <v>181</v>
      </c>
      <c r="I40" s="24" t="s">
        <v>22</v>
      </c>
      <c r="J40" s="24">
        <v>1224</v>
      </c>
      <c r="K40" s="25">
        <v>220</v>
      </c>
      <c r="L40" s="26">
        <v>1444</v>
      </c>
      <c r="M40" s="27" t="s">
        <v>23</v>
      </c>
    </row>
    <row r="41" spans="1:13" s="3" customFormat="1" ht="18" customHeight="1">
      <c r="A41" s="12">
        <v>38</v>
      </c>
      <c r="B41" s="13" t="s">
        <v>182</v>
      </c>
      <c r="C41" s="14" t="s">
        <v>183</v>
      </c>
      <c r="D41" s="15" t="s">
        <v>17</v>
      </c>
      <c r="E41" s="15" t="s">
        <v>18</v>
      </c>
      <c r="F41" s="16" t="s">
        <v>184</v>
      </c>
      <c r="G41" s="17" t="s">
        <v>185</v>
      </c>
      <c r="H41" s="18" t="s">
        <v>186</v>
      </c>
      <c r="I41" s="24" t="s">
        <v>22</v>
      </c>
      <c r="J41" s="24">
        <v>1224</v>
      </c>
      <c r="K41" s="25">
        <v>220</v>
      </c>
      <c r="L41" s="26">
        <v>1444</v>
      </c>
      <c r="M41" s="27" t="s">
        <v>23</v>
      </c>
    </row>
    <row r="42" spans="1:13" s="3" customFormat="1" ht="18" customHeight="1">
      <c r="A42" s="12">
        <v>39</v>
      </c>
      <c r="B42" s="13" t="s">
        <v>187</v>
      </c>
      <c r="C42" s="14" t="s">
        <v>188</v>
      </c>
      <c r="D42" s="15" t="s">
        <v>17</v>
      </c>
      <c r="E42" s="15" t="s">
        <v>18</v>
      </c>
      <c r="F42" s="16" t="s">
        <v>80</v>
      </c>
      <c r="G42" s="17" t="s">
        <v>189</v>
      </c>
      <c r="H42" s="18" t="s">
        <v>190</v>
      </c>
      <c r="I42" s="24" t="s">
        <v>22</v>
      </c>
      <c r="J42" s="24">
        <v>1224</v>
      </c>
      <c r="K42" s="25">
        <v>220</v>
      </c>
      <c r="L42" s="26">
        <v>1444</v>
      </c>
      <c r="M42" s="27" t="s">
        <v>23</v>
      </c>
    </row>
    <row r="43" spans="1:13" s="3" customFormat="1" ht="18" customHeight="1">
      <c r="A43" s="12">
        <v>40</v>
      </c>
      <c r="B43" s="13" t="s">
        <v>191</v>
      </c>
      <c r="C43" s="14" t="s">
        <v>192</v>
      </c>
      <c r="D43" s="15" t="s">
        <v>17</v>
      </c>
      <c r="E43" s="15" t="s">
        <v>18</v>
      </c>
      <c r="F43" s="16" t="s">
        <v>121</v>
      </c>
      <c r="G43" s="17" t="s">
        <v>193</v>
      </c>
      <c r="H43" s="18" t="s">
        <v>194</v>
      </c>
      <c r="I43" s="24" t="s">
        <v>22</v>
      </c>
      <c r="J43" s="24">
        <v>1224</v>
      </c>
      <c r="K43" s="25">
        <v>220</v>
      </c>
      <c r="L43" s="26">
        <v>1444</v>
      </c>
      <c r="M43" s="27" t="s">
        <v>23</v>
      </c>
    </row>
    <row r="44" spans="1:13" s="3" customFormat="1" ht="18" customHeight="1">
      <c r="A44" s="12">
        <v>41</v>
      </c>
      <c r="B44" s="13" t="s">
        <v>195</v>
      </c>
      <c r="C44" s="14" t="s">
        <v>196</v>
      </c>
      <c r="D44" s="15" t="s">
        <v>17</v>
      </c>
      <c r="E44" s="15" t="s">
        <v>18</v>
      </c>
      <c r="F44" s="16" t="s">
        <v>197</v>
      </c>
      <c r="G44" s="17" t="s">
        <v>198</v>
      </c>
      <c r="H44" s="18" t="s">
        <v>199</v>
      </c>
      <c r="I44" s="24" t="s">
        <v>22</v>
      </c>
      <c r="J44" s="24">
        <v>1224</v>
      </c>
      <c r="K44" s="25">
        <v>220</v>
      </c>
      <c r="L44" s="26">
        <v>1444</v>
      </c>
      <c r="M44" s="27" t="s">
        <v>23</v>
      </c>
    </row>
    <row r="45" spans="1:13" s="3" customFormat="1" ht="18" customHeight="1">
      <c r="A45" s="12">
        <v>42</v>
      </c>
      <c r="B45" s="13" t="s">
        <v>200</v>
      </c>
      <c r="C45" s="14" t="s">
        <v>201</v>
      </c>
      <c r="D45" s="15" t="s">
        <v>17</v>
      </c>
      <c r="E45" s="15" t="s">
        <v>18</v>
      </c>
      <c r="F45" s="16" t="s">
        <v>126</v>
      </c>
      <c r="G45" s="17" t="s">
        <v>202</v>
      </c>
      <c r="H45" s="18" t="s">
        <v>203</v>
      </c>
      <c r="I45" s="24" t="s">
        <v>22</v>
      </c>
      <c r="J45" s="24">
        <v>1224</v>
      </c>
      <c r="K45" s="25">
        <v>220</v>
      </c>
      <c r="L45" s="26">
        <v>1444</v>
      </c>
      <c r="M45" s="27" t="s">
        <v>23</v>
      </c>
    </row>
    <row r="46" spans="1:13" s="3" customFormat="1" ht="18" customHeight="1">
      <c r="A46" s="12">
        <v>43</v>
      </c>
      <c r="B46" s="13" t="s">
        <v>204</v>
      </c>
      <c r="C46" s="14" t="s">
        <v>205</v>
      </c>
      <c r="D46" s="15" t="s">
        <v>17</v>
      </c>
      <c r="E46" s="15" t="s">
        <v>18</v>
      </c>
      <c r="F46" s="16" t="s">
        <v>71</v>
      </c>
      <c r="G46" s="17" t="s">
        <v>206</v>
      </c>
      <c r="H46" s="18" t="s">
        <v>207</v>
      </c>
      <c r="I46" s="24" t="s">
        <v>22</v>
      </c>
      <c r="J46" s="24">
        <v>1224</v>
      </c>
      <c r="K46" s="25">
        <v>220</v>
      </c>
      <c r="L46" s="26">
        <v>1444</v>
      </c>
      <c r="M46" s="27" t="s">
        <v>23</v>
      </c>
    </row>
    <row r="47" spans="1:13" s="3" customFormat="1" ht="18" customHeight="1">
      <c r="A47" s="12">
        <v>44</v>
      </c>
      <c r="B47" s="13" t="s">
        <v>208</v>
      </c>
      <c r="C47" s="14" t="s">
        <v>209</v>
      </c>
      <c r="D47" s="15" t="s">
        <v>17</v>
      </c>
      <c r="E47" s="15" t="s">
        <v>18</v>
      </c>
      <c r="F47" s="16" t="s">
        <v>26</v>
      </c>
      <c r="G47" s="17" t="s">
        <v>210</v>
      </c>
      <c r="H47" s="18" t="s">
        <v>211</v>
      </c>
      <c r="I47" s="24" t="s">
        <v>22</v>
      </c>
      <c r="J47" s="24">
        <v>1224</v>
      </c>
      <c r="K47" s="25">
        <v>220</v>
      </c>
      <c r="L47" s="26">
        <v>1444</v>
      </c>
      <c r="M47" s="27" t="s">
        <v>23</v>
      </c>
    </row>
    <row r="48" spans="1:13" s="3" customFormat="1" ht="18" customHeight="1">
      <c r="A48" s="12">
        <v>45</v>
      </c>
      <c r="B48" s="13" t="s">
        <v>212</v>
      </c>
      <c r="C48" s="14" t="s">
        <v>213</v>
      </c>
      <c r="D48" s="15" t="s">
        <v>17</v>
      </c>
      <c r="E48" s="15" t="s">
        <v>18</v>
      </c>
      <c r="F48" s="16" t="s">
        <v>19</v>
      </c>
      <c r="G48" s="17" t="s">
        <v>214</v>
      </c>
      <c r="H48" s="18" t="s">
        <v>215</v>
      </c>
      <c r="I48" s="24" t="s">
        <v>22</v>
      </c>
      <c r="J48" s="24">
        <v>1224</v>
      </c>
      <c r="K48" s="25">
        <v>220</v>
      </c>
      <c r="L48" s="26">
        <v>1444</v>
      </c>
      <c r="M48" s="27" t="s">
        <v>23</v>
      </c>
    </row>
    <row r="49" spans="1:13" s="3" customFormat="1" ht="18" customHeight="1">
      <c r="A49" s="12">
        <v>46</v>
      </c>
      <c r="B49" s="13" t="s">
        <v>216</v>
      </c>
      <c r="C49" s="14" t="s">
        <v>217</v>
      </c>
      <c r="D49" s="15" t="s">
        <v>17</v>
      </c>
      <c r="E49" s="15" t="s">
        <v>18</v>
      </c>
      <c r="F49" s="16" t="s">
        <v>53</v>
      </c>
      <c r="G49" s="17" t="s">
        <v>218</v>
      </c>
      <c r="H49" s="18" t="s">
        <v>219</v>
      </c>
      <c r="I49" s="24" t="s">
        <v>22</v>
      </c>
      <c r="J49" s="24">
        <v>1224</v>
      </c>
      <c r="K49" s="25">
        <v>220</v>
      </c>
      <c r="L49" s="26">
        <v>1444</v>
      </c>
      <c r="M49" s="27" t="s">
        <v>23</v>
      </c>
    </row>
    <row r="50" spans="1:13" s="3" customFormat="1" ht="18" customHeight="1">
      <c r="A50" s="12">
        <v>47</v>
      </c>
      <c r="B50" s="13" t="s">
        <v>220</v>
      </c>
      <c r="C50" s="14" t="s">
        <v>221</v>
      </c>
      <c r="D50" s="15" t="s">
        <v>17</v>
      </c>
      <c r="E50" s="15" t="s">
        <v>18</v>
      </c>
      <c r="F50" s="16" t="s">
        <v>19</v>
      </c>
      <c r="G50" s="17" t="s">
        <v>222</v>
      </c>
      <c r="H50" s="18" t="s">
        <v>223</v>
      </c>
      <c r="I50" s="24" t="s">
        <v>22</v>
      </c>
      <c r="J50" s="24">
        <v>1224</v>
      </c>
      <c r="K50" s="25">
        <v>220</v>
      </c>
      <c r="L50" s="26">
        <v>1444</v>
      </c>
      <c r="M50" s="27" t="s">
        <v>23</v>
      </c>
    </row>
    <row r="51" spans="1:13" s="3" customFormat="1" ht="18" customHeight="1">
      <c r="A51" s="12">
        <v>48</v>
      </c>
      <c r="B51" s="13" t="s">
        <v>224</v>
      </c>
      <c r="C51" s="14" t="s">
        <v>225</v>
      </c>
      <c r="D51" s="15" t="s">
        <v>17</v>
      </c>
      <c r="E51" s="15" t="s">
        <v>18</v>
      </c>
      <c r="F51" s="16" t="s">
        <v>126</v>
      </c>
      <c r="G51" s="17" t="s">
        <v>226</v>
      </c>
      <c r="H51" s="18" t="s">
        <v>227</v>
      </c>
      <c r="I51" s="24" t="s">
        <v>22</v>
      </c>
      <c r="J51" s="24">
        <v>1224</v>
      </c>
      <c r="K51" s="25">
        <v>220</v>
      </c>
      <c r="L51" s="26">
        <v>1444</v>
      </c>
      <c r="M51" s="27" t="s">
        <v>23</v>
      </c>
    </row>
    <row r="52" spans="1:13" s="3" customFormat="1" ht="18" customHeight="1">
      <c r="A52" s="12">
        <v>49</v>
      </c>
      <c r="B52" s="13" t="s">
        <v>228</v>
      </c>
      <c r="C52" s="14" t="s">
        <v>229</v>
      </c>
      <c r="D52" s="15" t="s">
        <v>17</v>
      </c>
      <c r="E52" s="15" t="s">
        <v>18</v>
      </c>
      <c r="F52" s="16" t="s">
        <v>230</v>
      </c>
      <c r="G52" s="17" t="s">
        <v>231</v>
      </c>
      <c r="H52" s="18" t="s">
        <v>232</v>
      </c>
      <c r="I52" s="24" t="s">
        <v>233</v>
      </c>
      <c r="J52" s="24">
        <v>1224</v>
      </c>
      <c r="K52" s="25">
        <v>220</v>
      </c>
      <c r="L52" s="26">
        <v>1444</v>
      </c>
      <c r="M52" s="27" t="s">
        <v>234</v>
      </c>
    </row>
    <row r="53" spans="1:13" s="3" customFormat="1" ht="18" customHeight="1">
      <c r="A53" s="12">
        <v>50</v>
      </c>
      <c r="B53" s="13" t="s">
        <v>235</v>
      </c>
      <c r="C53" s="19" t="s">
        <v>236</v>
      </c>
      <c r="D53" s="15" t="s">
        <v>17</v>
      </c>
      <c r="E53" s="15" t="s">
        <v>18</v>
      </c>
      <c r="F53" s="16" t="s">
        <v>237</v>
      </c>
      <c r="G53" s="17" t="s">
        <v>238</v>
      </c>
      <c r="H53" s="20" t="s">
        <v>239</v>
      </c>
      <c r="I53" s="24" t="s">
        <v>233</v>
      </c>
      <c r="J53" s="24">
        <v>1224</v>
      </c>
      <c r="K53" s="25">
        <v>220</v>
      </c>
      <c r="L53" s="26">
        <v>1444</v>
      </c>
      <c r="M53" s="27" t="s">
        <v>234</v>
      </c>
    </row>
    <row r="54" spans="1:13" s="3" customFormat="1" ht="18" customHeight="1">
      <c r="A54" s="12">
        <v>51</v>
      </c>
      <c r="B54" s="13" t="s">
        <v>240</v>
      </c>
      <c r="C54" s="19" t="s">
        <v>241</v>
      </c>
      <c r="D54" s="15" t="s">
        <v>17</v>
      </c>
      <c r="E54" s="15" t="s">
        <v>18</v>
      </c>
      <c r="F54" s="16" t="s">
        <v>242</v>
      </c>
      <c r="G54" s="17" t="s">
        <v>243</v>
      </c>
      <c r="H54" s="20" t="s">
        <v>244</v>
      </c>
      <c r="I54" s="24" t="s">
        <v>233</v>
      </c>
      <c r="J54" s="24">
        <v>1224</v>
      </c>
      <c r="K54" s="25">
        <v>220</v>
      </c>
      <c r="L54" s="26">
        <v>1444</v>
      </c>
      <c r="M54" s="27" t="s">
        <v>234</v>
      </c>
    </row>
    <row r="55" spans="1:13" s="3" customFormat="1" ht="18" customHeight="1">
      <c r="A55" s="12">
        <v>52</v>
      </c>
      <c r="B55" s="13" t="s">
        <v>245</v>
      </c>
      <c r="C55" s="19" t="s">
        <v>246</v>
      </c>
      <c r="D55" s="15" t="s">
        <v>17</v>
      </c>
      <c r="E55" s="15" t="s">
        <v>18</v>
      </c>
      <c r="F55" s="16" t="s">
        <v>247</v>
      </c>
      <c r="G55" s="17" t="s">
        <v>248</v>
      </c>
      <c r="H55" s="20" t="s">
        <v>249</v>
      </c>
      <c r="I55" s="24" t="s">
        <v>233</v>
      </c>
      <c r="J55" s="24">
        <v>1224</v>
      </c>
      <c r="K55" s="25">
        <v>220</v>
      </c>
      <c r="L55" s="26">
        <v>1444</v>
      </c>
      <c r="M55" s="27" t="s">
        <v>234</v>
      </c>
    </row>
    <row r="56" spans="1:13" s="3" customFormat="1" ht="18" customHeight="1">
      <c r="A56" s="12">
        <v>53</v>
      </c>
      <c r="B56" s="13" t="s">
        <v>250</v>
      </c>
      <c r="C56" s="19" t="s">
        <v>251</v>
      </c>
      <c r="D56" s="15" t="s">
        <v>17</v>
      </c>
      <c r="E56" s="15" t="s">
        <v>18</v>
      </c>
      <c r="F56" s="16" t="s">
        <v>252</v>
      </c>
      <c r="G56" s="17" t="s">
        <v>253</v>
      </c>
      <c r="H56" s="20" t="s">
        <v>254</v>
      </c>
      <c r="I56" s="24" t="s">
        <v>233</v>
      </c>
      <c r="J56" s="24">
        <v>1224</v>
      </c>
      <c r="K56" s="25">
        <v>220</v>
      </c>
      <c r="L56" s="26">
        <v>1444</v>
      </c>
      <c r="M56" s="27" t="s">
        <v>234</v>
      </c>
    </row>
    <row r="57" spans="1:13" s="3" customFormat="1" ht="18" customHeight="1">
      <c r="A57" s="12">
        <v>54</v>
      </c>
      <c r="B57" s="13" t="s">
        <v>255</v>
      </c>
      <c r="C57" s="19" t="s">
        <v>256</v>
      </c>
      <c r="D57" s="15" t="s">
        <v>17</v>
      </c>
      <c r="E57" s="15" t="s">
        <v>18</v>
      </c>
      <c r="F57" s="16" t="s">
        <v>257</v>
      </c>
      <c r="G57" s="17" t="s">
        <v>258</v>
      </c>
      <c r="H57" s="20" t="s">
        <v>259</v>
      </c>
      <c r="I57" s="24" t="s">
        <v>233</v>
      </c>
      <c r="J57" s="24">
        <v>1224</v>
      </c>
      <c r="K57" s="25">
        <v>220</v>
      </c>
      <c r="L57" s="26">
        <v>1444</v>
      </c>
      <c r="M57" s="27" t="s">
        <v>234</v>
      </c>
    </row>
    <row r="58" spans="1:13" s="3" customFormat="1" ht="18" customHeight="1">
      <c r="A58" s="12">
        <v>55</v>
      </c>
      <c r="B58" s="13" t="s">
        <v>260</v>
      </c>
      <c r="C58" s="19" t="s">
        <v>261</v>
      </c>
      <c r="D58" s="15" t="s">
        <v>17</v>
      </c>
      <c r="E58" s="15" t="s">
        <v>18</v>
      </c>
      <c r="F58" s="16" t="s">
        <v>262</v>
      </c>
      <c r="G58" s="17" t="s">
        <v>263</v>
      </c>
      <c r="H58" s="20" t="s">
        <v>264</v>
      </c>
      <c r="I58" s="24" t="s">
        <v>233</v>
      </c>
      <c r="J58" s="24">
        <v>1224</v>
      </c>
      <c r="K58" s="25">
        <v>220</v>
      </c>
      <c r="L58" s="26">
        <v>1444</v>
      </c>
      <c r="M58" s="27" t="s">
        <v>234</v>
      </c>
    </row>
    <row r="59" spans="1:13" s="3" customFormat="1" ht="18" customHeight="1">
      <c r="A59" s="12">
        <v>56</v>
      </c>
      <c r="B59" s="13" t="s">
        <v>265</v>
      </c>
      <c r="C59" s="19" t="s">
        <v>266</v>
      </c>
      <c r="D59" s="15" t="s">
        <v>17</v>
      </c>
      <c r="E59" s="15" t="s">
        <v>18</v>
      </c>
      <c r="F59" s="16" t="s">
        <v>267</v>
      </c>
      <c r="G59" s="17" t="s">
        <v>268</v>
      </c>
      <c r="H59" s="20" t="s">
        <v>269</v>
      </c>
      <c r="I59" s="24" t="s">
        <v>233</v>
      </c>
      <c r="J59" s="24">
        <v>1224</v>
      </c>
      <c r="K59" s="25">
        <v>220</v>
      </c>
      <c r="L59" s="26">
        <v>1444</v>
      </c>
      <c r="M59" s="27" t="s">
        <v>234</v>
      </c>
    </row>
    <row r="60" spans="1:13" s="3" customFormat="1" ht="18" customHeight="1">
      <c r="A60" s="12">
        <v>57</v>
      </c>
      <c r="B60" s="13" t="s">
        <v>270</v>
      </c>
      <c r="C60" s="19" t="s">
        <v>271</v>
      </c>
      <c r="D60" s="15" t="s">
        <v>17</v>
      </c>
      <c r="E60" s="15" t="s">
        <v>18</v>
      </c>
      <c r="F60" s="16" t="s">
        <v>272</v>
      </c>
      <c r="G60" s="17" t="s">
        <v>273</v>
      </c>
      <c r="H60" s="20" t="s">
        <v>274</v>
      </c>
      <c r="I60" s="24" t="s">
        <v>233</v>
      </c>
      <c r="J60" s="24">
        <v>1224</v>
      </c>
      <c r="K60" s="25">
        <v>220</v>
      </c>
      <c r="L60" s="26">
        <v>1444</v>
      </c>
      <c r="M60" s="27" t="s">
        <v>234</v>
      </c>
    </row>
    <row r="61" spans="1:13" s="3" customFormat="1" ht="18" customHeight="1">
      <c r="A61" s="12">
        <v>58</v>
      </c>
      <c r="B61" s="13" t="s">
        <v>275</v>
      </c>
      <c r="C61" s="19" t="s">
        <v>276</v>
      </c>
      <c r="D61" s="15" t="s">
        <v>17</v>
      </c>
      <c r="E61" s="15" t="s">
        <v>18</v>
      </c>
      <c r="F61" s="16" t="s">
        <v>277</v>
      </c>
      <c r="G61" s="17" t="s">
        <v>278</v>
      </c>
      <c r="H61" s="20" t="s">
        <v>279</v>
      </c>
      <c r="I61" s="24" t="s">
        <v>233</v>
      </c>
      <c r="J61" s="24">
        <v>1224</v>
      </c>
      <c r="K61" s="25">
        <v>220</v>
      </c>
      <c r="L61" s="26">
        <v>1444</v>
      </c>
      <c r="M61" s="27" t="s">
        <v>234</v>
      </c>
    </row>
    <row r="62" spans="1:13" s="3" customFormat="1" ht="18" customHeight="1">
      <c r="A62" s="12">
        <v>59</v>
      </c>
      <c r="B62" s="13" t="s">
        <v>280</v>
      </c>
      <c r="C62" s="19" t="s">
        <v>281</v>
      </c>
      <c r="D62" s="15" t="s">
        <v>17</v>
      </c>
      <c r="E62" s="15" t="s">
        <v>18</v>
      </c>
      <c r="F62" s="16" t="s">
        <v>282</v>
      </c>
      <c r="G62" s="17" t="s">
        <v>283</v>
      </c>
      <c r="H62" s="20" t="s">
        <v>284</v>
      </c>
      <c r="I62" s="24" t="s">
        <v>233</v>
      </c>
      <c r="J62" s="24">
        <v>1224</v>
      </c>
      <c r="K62" s="25">
        <v>220</v>
      </c>
      <c r="L62" s="26">
        <v>1444</v>
      </c>
      <c r="M62" s="27" t="s">
        <v>234</v>
      </c>
    </row>
    <row r="63" spans="1:13" s="3" customFormat="1" ht="18" customHeight="1">
      <c r="A63" s="12">
        <v>60</v>
      </c>
      <c r="B63" s="13" t="s">
        <v>285</v>
      </c>
      <c r="C63" s="19" t="s">
        <v>286</v>
      </c>
      <c r="D63" s="15" t="s">
        <v>17</v>
      </c>
      <c r="E63" s="15" t="s">
        <v>18</v>
      </c>
      <c r="F63" s="16" t="s">
        <v>287</v>
      </c>
      <c r="G63" s="17" t="s">
        <v>288</v>
      </c>
      <c r="H63" s="20" t="s">
        <v>289</v>
      </c>
      <c r="I63" s="24" t="s">
        <v>233</v>
      </c>
      <c r="J63" s="24">
        <v>1224</v>
      </c>
      <c r="K63" s="25">
        <v>220</v>
      </c>
      <c r="L63" s="26">
        <v>1444</v>
      </c>
      <c r="M63" s="27" t="s">
        <v>234</v>
      </c>
    </row>
    <row r="64" spans="1:13" s="3" customFormat="1" ht="18" customHeight="1">
      <c r="A64" s="12">
        <v>61</v>
      </c>
      <c r="B64" s="13" t="s">
        <v>290</v>
      </c>
      <c r="C64" s="19" t="s">
        <v>291</v>
      </c>
      <c r="D64" s="15" t="s">
        <v>17</v>
      </c>
      <c r="E64" s="15" t="s">
        <v>18</v>
      </c>
      <c r="F64" s="16" t="s">
        <v>292</v>
      </c>
      <c r="G64" s="17" t="s">
        <v>293</v>
      </c>
      <c r="H64" s="20" t="s">
        <v>294</v>
      </c>
      <c r="I64" s="24" t="s">
        <v>233</v>
      </c>
      <c r="J64" s="24">
        <v>1224</v>
      </c>
      <c r="K64" s="25">
        <v>220</v>
      </c>
      <c r="L64" s="26">
        <v>1444</v>
      </c>
      <c r="M64" s="27" t="s">
        <v>234</v>
      </c>
    </row>
    <row r="65" spans="1:13" s="3" customFormat="1" ht="18" customHeight="1">
      <c r="A65" s="12">
        <v>62</v>
      </c>
      <c r="B65" s="13" t="s">
        <v>295</v>
      </c>
      <c r="C65" s="19" t="s">
        <v>296</v>
      </c>
      <c r="D65" s="15" t="s">
        <v>17</v>
      </c>
      <c r="E65" s="15" t="s">
        <v>18</v>
      </c>
      <c r="F65" s="16" t="s">
        <v>297</v>
      </c>
      <c r="G65" s="17" t="s">
        <v>298</v>
      </c>
      <c r="H65" s="20" t="s">
        <v>299</v>
      </c>
      <c r="I65" s="24" t="s">
        <v>233</v>
      </c>
      <c r="J65" s="24">
        <v>1224</v>
      </c>
      <c r="K65" s="25">
        <v>220</v>
      </c>
      <c r="L65" s="26">
        <v>1444</v>
      </c>
      <c r="M65" s="27" t="s">
        <v>234</v>
      </c>
    </row>
    <row r="66" spans="1:13" s="3" customFormat="1" ht="18" customHeight="1">
      <c r="A66" s="12">
        <v>63</v>
      </c>
      <c r="B66" s="13" t="s">
        <v>300</v>
      </c>
      <c r="C66" s="19" t="s">
        <v>301</v>
      </c>
      <c r="D66" s="15" t="s">
        <v>17</v>
      </c>
      <c r="E66" s="15" t="s">
        <v>18</v>
      </c>
      <c r="F66" s="16" t="s">
        <v>302</v>
      </c>
      <c r="G66" s="17" t="s">
        <v>303</v>
      </c>
      <c r="H66" s="20" t="s">
        <v>304</v>
      </c>
      <c r="I66" s="24" t="s">
        <v>233</v>
      </c>
      <c r="J66" s="24">
        <v>1224</v>
      </c>
      <c r="K66" s="25">
        <v>220</v>
      </c>
      <c r="L66" s="26">
        <v>1444</v>
      </c>
      <c r="M66" s="27" t="s">
        <v>234</v>
      </c>
    </row>
    <row r="67" spans="1:13" s="3" customFormat="1" ht="18" customHeight="1">
      <c r="A67" s="12">
        <v>64</v>
      </c>
      <c r="B67" s="13" t="s">
        <v>305</v>
      </c>
      <c r="C67" s="19" t="s">
        <v>306</v>
      </c>
      <c r="D67" s="15" t="s">
        <v>17</v>
      </c>
      <c r="E67" s="15" t="s">
        <v>18</v>
      </c>
      <c r="F67" s="16" t="s">
        <v>307</v>
      </c>
      <c r="G67" s="17" t="s">
        <v>308</v>
      </c>
      <c r="H67" s="20" t="s">
        <v>309</v>
      </c>
      <c r="I67" s="24" t="s">
        <v>233</v>
      </c>
      <c r="J67" s="24">
        <v>1224</v>
      </c>
      <c r="K67" s="25">
        <v>220</v>
      </c>
      <c r="L67" s="26">
        <v>1444</v>
      </c>
      <c r="M67" s="27" t="s">
        <v>234</v>
      </c>
    </row>
    <row r="68" spans="1:13" s="3" customFormat="1" ht="18" customHeight="1">
      <c r="A68" s="12">
        <v>65</v>
      </c>
      <c r="B68" s="13" t="s">
        <v>310</v>
      </c>
      <c r="C68" s="19" t="s">
        <v>311</v>
      </c>
      <c r="D68" s="15" t="s">
        <v>17</v>
      </c>
      <c r="E68" s="15" t="s">
        <v>18</v>
      </c>
      <c r="F68" s="16" t="s">
        <v>312</v>
      </c>
      <c r="G68" s="17" t="s">
        <v>313</v>
      </c>
      <c r="H68" s="20" t="s">
        <v>314</v>
      </c>
      <c r="I68" s="24" t="s">
        <v>233</v>
      </c>
      <c r="J68" s="24">
        <v>1224</v>
      </c>
      <c r="K68" s="25">
        <v>220</v>
      </c>
      <c r="L68" s="26">
        <v>1444</v>
      </c>
      <c r="M68" s="27" t="s">
        <v>234</v>
      </c>
    </row>
    <row r="69" spans="1:13" s="3" customFormat="1" ht="18" customHeight="1">
      <c r="A69" s="12">
        <v>66</v>
      </c>
      <c r="B69" s="13" t="s">
        <v>315</v>
      </c>
      <c r="C69" s="19" t="s">
        <v>316</v>
      </c>
      <c r="D69" s="15" t="s">
        <v>17</v>
      </c>
      <c r="E69" s="15" t="s">
        <v>18</v>
      </c>
      <c r="F69" s="16" t="s">
        <v>317</v>
      </c>
      <c r="G69" s="17" t="s">
        <v>318</v>
      </c>
      <c r="H69" s="20" t="s">
        <v>319</v>
      </c>
      <c r="I69" s="24" t="s">
        <v>233</v>
      </c>
      <c r="J69" s="24">
        <v>1224</v>
      </c>
      <c r="K69" s="25">
        <v>220</v>
      </c>
      <c r="L69" s="26">
        <v>1444</v>
      </c>
      <c r="M69" s="27" t="s">
        <v>234</v>
      </c>
    </row>
    <row r="70" spans="1:13" s="3" customFormat="1" ht="18" customHeight="1">
      <c r="A70" s="12">
        <v>67</v>
      </c>
      <c r="B70" s="13" t="s">
        <v>320</v>
      </c>
      <c r="C70" s="19" t="s">
        <v>321</v>
      </c>
      <c r="D70" s="15" t="s">
        <v>17</v>
      </c>
      <c r="E70" s="15" t="s">
        <v>18</v>
      </c>
      <c r="F70" s="16" t="s">
        <v>322</v>
      </c>
      <c r="G70" s="17" t="s">
        <v>323</v>
      </c>
      <c r="H70" s="20" t="s">
        <v>324</v>
      </c>
      <c r="I70" s="24" t="s">
        <v>233</v>
      </c>
      <c r="J70" s="24">
        <v>1224</v>
      </c>
      <c r="K70" s="25">
        <v>220</v>
      </c>
      <c r="L70" s="26">
        <v>1444</v>
      </c>
      <c r="M70" s="27" t="s">
        <v>234</v>
      </c>
    </row>
    <row r="71" spans="1:13" s="3" customFormat="1" ht="18" customHeight="1">
      <c r="A71" s="12">
        <v>68</v>
      </c>
      <c r="B71" s="13" t="s">
        <v>325</v>
      </c>
      <c r="C71" s="19" t="s">
        <v>326</v>
      </c>
      <c r="D71" s="15" t="s">
        <v>17</v>
      </c>
      <c r="E71" s="15" t="s">
        <v>18</v>
      </c>
      <c r="F71" s="16" t="s">
        <v>327</v>
      </c>
      <c r="G71" s="17" t="s">
        <v>328</v>
      </c>
      <c r="H71" s="20" t="s">
        <v>329</v>
      </c>
      <c r="I71" s="24" t="s">
        <v>233</v>
      </c>
      <c r="J71" s="24">
        <v>1224</v>
      </c>
      <c r="K71" s="25">
        <v>220</v>
      </c>
      <c r="L71" s="26">
        <v>1444</v>
      </c>
      <c r="M71" s="27" t="s">
        <v>234</v>
      </c>
    </row>
    <row r="72" spans="1:13" s="3" customFormat="1" ht="18" customHeight="1">
      <c r="A72" s="12">
        <v>69</v>
      </c>
      <c r="B72" s="13" t="s">
        <v>330</v>
      </c>
      <c r="C72" s="19" t="s">
        <v>331</v>
      </c>
      <c r="D72" s="15" t="s">
        <v>17</v>
      </c>
      <c r="E72" s="15" t="s">
        <v>18</v>
      </c>
      <c r="F72" s="16" t="s">
        <v>332</v>
      </c>
      <c r="G72" s="17" t="s">
        <v>333</v>
      </c>
      <c r="H72" s="20" t="s">
        <v>334</v>
      </c>
      <c r="I72" s="24" t="s">
        <v>233</v>
      </c>
      <c r="J72" s="24">
        <v>1224</v>
      </c>
      <c r="K72" s="25">
        <v>220</v>
      </c>
      <c r="L72" s="26">
        <v>1444</v>
      </c>
      <c r="M72" s="27" t="s">
        <v>234</v>
      </c>
    </row>
    <row r="73" spans="1:13" s="3" customFormat="1" ht="18" customHeight="1">
      <c r="A73" s="12">
        <v>70</v>
      </c>
      <c r="B73" s="13" t="s">
        <v>335</v>
      </c>
      <c r="C73" s="19" t="s">
        <v>336</v>
      </c>
      <c r="D73" s="15" t="s">
        <v>17</v>
      </c>
      <c r="E73" s="15" t="s">
        <v>18</v>
      </c>
      <c r="F73" s="16" t="s">
        <v>337</v>
      </c>
      <c r="G73" s="17" t="s">
        <v>338</v>
      </c>
      <c r="H73" s="20" t="s">
        <v>339</v>
      </c>
      <c r="I73" s="24" t="s">
        <v>233</v>
      </c>
      <c r="J73" s="24">
        <v>1224</v>
      </c>
      <c r="K73" s="25">
        <v>220</v>
      </c>
      <c r="L73" s="26">
        <v>1444</v>
      </c>
      <c r="M73" s="27" t="s">
        <v>234</v>
      </c>
    </row>
    <row r="74" spans="1:13" s="3" customFormat="1" ht="18" customHeight="1">
      <c r="A74" s="12">
        <v>71</v>
      </c>
      <c r="B74" s="13" t="s">
        <v>340</v>
      </c>
      <c r="C74" s="19" t="s">
        <v>341</v>
      </c>
      <c r="D74" s="15" t="s">
        <v>17</v>
      </c>
      <c r="E74" s="15" t="s">
        <v>18</v>
      </c>
      <c r="F74" s="16" t="s">
        <v>342</v>
      </c>
      <c r="G74" s="17" t="s">
        <v>343</v>
      </c>
      <c r="H74" s="20" t="s">
        <v>344</v>
      </c>
      <c r="I74" s="24" t="s">
        <v>233</v>
      </c>
      <c r="J74" s="24">
        <v>1224</v>
      </c>
      <c r="K74" s="25">
        <v>220</v>
      </c>
      <c r="L74" s="26">
        <v>1444</v>
      </c>
      <c r="M74" s="27" t="s">
        <v>234</v>
      </c>
    </row>
    <row r="75" spans="1:13" s="3" customFormat="1" ht="18" customHeight="1">
      <c r="A75" s="12">
        <v>72</v>
      </c>
      <c r="B75" s="13" t="s">
        <v>345</v>
      </c>
      <c r="C75" s="19" t="s">
        <v>346</v>
      </c>
      <c r="D75" s="15" t="s">
        <v>17</v>
      </c>
      <c r="E75" s="15" t="s">
        <v>18</v>
      </c>
      <c r="F75" s="16" t="s">
        <v>347</v>
      </c>
      <c r="G75" s="17" t="s">
        <v>348</v>
      </c>
      <c r="H75" s="20" t="s">
        <v>349</v>
      </c>
      <c r="I75" s="24" t="s">
        <v>233</v>
      </c>
      <c r="J75" s="24">
        <v>1224</v>
      </c>
      <c r="K75" s="25">
        <v>220</v>
      </c>
      <c r="L75" s="26">
        <v>1444</v>
      </c>
      <c r="M75" s="27" t="s">
        <v>234</v>
      </c>
    </row>
    <row r="76" spans="1:13" s="3" customFormat="1" ht="18" customHeight="1">
      <c r="A76" s="12">
        <v>73</v>
      </c>
      <c r="B76" s="13" t="s">
        <v>350</v>
      </c>
      <c r="C76" s="19" t="s">
        <v>351</v>
      </c>
      <c r="D76" s="15" t="s">
        <v>17</v>
      </c>
      <c r="E76" s="15" t="s">
        <v>18</v>
      </c>
      <c r="F76" s="16" t="s">
        <v>352</v>
      </c>
      <c r="G76" s="17" t="s">
        <v>353</v>
      </c>
      <c r="H76" s="20" t="s">
        <v>354</v>
      </c>
      <c r="I76" s="24" t="s">
        <v>233</v>
      </c>
      <c r="J76" s="24">
        <v>1224</v>
      </c>
      <c r="K76" s="25">
        <v>220</v>
      </c>
      <c r="L76" s="26">
        <v>1444</v>
      </c>
      <c r="M76" s="27" t="s">
        <v>234</v>
      </c>
    </row>
    <row r="77" spans="1:13" s="3" customFormat="1" ht="18" customHeight="1">
      <c r="A77" s="12">
        <v>74</v>
      </c>
      <c r="B77" s="13" t="s">
        <v>355</v>
      </c>
      <c r="C77" s="19" t="s">
        <v>356</v>
      </c>
      <c r="D77" s="15" t="s">
        <v>17</v>
      </c>
      <c r="E77" s="15" t="s">
        <v>18</v>
      </c>
      <c r="F77" s="16" t="s">
        <v>357</v>
      </c>
      <c r="G77" s="17" t="s">
        <v>358</v>
      </c>
      <c r="H77" s="20" t="s">
        <v>359</v>
      </c>
      <c r="I77" s="24" t="s">
        <v>233</v>
      </c>
      <c r="J77" s="24">
        <v>1224</v>
      </c>
      <c r="K77" s="25">
        <v>220</v>
      </c>
      <c r="L77" s="26">
        <v>1444</v>
      </c>
      <c r="M77" s="27" t="s">
        <v>234</v>
      </c>
    </row>
    <row r="78" spans="1:13" s="3" customFormat="1" ht="18" customHeight="1">
      <c r="A78" s="12">
        <v>75</v>
      </c>
      <c r="B78" s="13" t="s">
        <v>360</v>
      </c>
      <c r="C78" s="19" t="s">
        <v>361</v>
      </c>
      <c r="D78" s="15" t="s">
        <v>17</v>
      </c>
      <c r="E78" s="15" t="s">
        <v>18</v>
      </c>
      <c r="F78" s="16" t="s">
        <v>362</v>
      </c>
      <c r="G78" s="17" t="s">
        <v>363</v>
      </c>
      <c r="H78" s="20" t="s">
        <v>364</v>
      </c>
      <c r="I78" s="24" t="s">
        <v>233</v>
      </c>
      <c r="J78" s="24">
        <v>1224</v>
      </c>
      <c r="K78" s="25">
        <v>220</v>
      </c>
      <c r="L78" s="26">
        <v>1444</v>
      </c>
      <c r="M78" s="27" t="s">
        <v>234</v>
      </c>
    </row>
    <row r="79" spans="1:13" s="3" customFormat="1" ht="18" customHeight="1">
      <c r="A79" s="12">
        <v>76</v>
      </c>
      <c r="B79" s="13" t="s">
        <v>365</v>
      </c>
      <c r="C79" s="19" t="s">
        <v>366</v>
      </c>
      <c r="D79" s="15" t="s">
        <v>17</v>
      </c>
      <c r="E79" s="15" t="s">
        <v>18</v>
      </c>
      <c r="F79" s="16" t="s">
        <v>367</v>
      </c>
      <c r="G79" s="17" t="s">
        <v>368</v>
      </c>
      <c r="H79" s="20" t="s">
        <v>369</v>
      </c>
      <c r="I79" s="24" t="s">
        <v>233</v>
      </c>
      <c r="J79" s="24">
        <v>1224</v>
      </c>
      <c r="K79" s="25">
        <v>220</v>
      </c>
      <c r="L79" s="26">
        <v>1444</v>
      </c>
      <c r="M79" s="27" t="s">
        <v>234</v>
      </c>
    </row>
    <row r="80" spans="1:13" s="3" customFormat="1" ht="18" customHeight="1">
      <c r="A80" s="12">
        <v>77</v>
      </c>
      <c r="B80" s="13" t="s">
        <v>370</v>
      </c>
      <c r="C80" s="19" t="s">
        <v>371</v>
      </c>
      <c r="D80" s="15" t="s">
        <v>17</v>
      </c>
      <c r="E80" s="15" t="s">
        <v>18</v>
      </c>
      <c r="F80" s="16" t="s">
        <v>372</v>
      </c>
      <c r="G80" s="17" t="s">
        <v>373</v>
      </c>
      <c r="H80" s="20" t="s">
        <v>374</v>
      </c>
      <c r="I80" s="24" t="s">
        <v>233</v>
      </c>
      <c r="J80" s="24">
        <v>1224</v>
      </c>
      <c r="K80" s="25">
        <v>220</v>
      </c>
      <c r="L80" s="26">
        <v>1444</v>
      </c>
      <c r="M80" s="27" t="s">
        <v>234</v>
      </c>
    </row>
    <row r="81" spans="1:13" s="3" customFormat="1" ht="18" customHeight="1">
      <c r="A81" s="12">
        <v>78</v>
      </c>
      <c r="B81" s="13" t="s">
        <v>375</v>
      </c>
      <c r="C81" s="19" t="s">
        <v>376</v>
      </c>
      <c r="D81" s="15" t="s">
        <v>17</v>
      </c>
      <c r="E81" s="15" t="s">
        <v>18</v>
      </c>
      <c r="F81" s="16" t="s">
        <v>377</v>
      </c>
      <c r="G81" s="17" t="s">
        <v>378</v>
      </c>
      <c r="H81" s="20" t="s">
        <v>379</v>
      </c>
      <c r="I81" s="24" t="s">
        <v>233</v>
      </c>
      <c r="J81" s="24">
        <v>1224</v>
      </c>
      <c r="K81" s="25">
        <v>220</v>
      </c>
      <c r="L81" s="26">
        <v>1444</v>
      </c>
      <c r="M81" s="27" t="s">
        <v>234</v>
      </c>
    </row>
    <row r="82" spans="1:13" s="3" customFormat="1" ht="18" customHeight="1">
      <c r="A82" s="12">
        <v>79</v>
      </c>
      <c r="B82" s="13" t="s">
        <v>380</v>
      </c>
      <c r="C82" s="19" t="s">
        <v>381</v>
      </c>
      <c r="D82" s="15" t="s">
        <v>17</v>
      </c>
      <c r="E82" s="15" t="s">
        <v>18</v>
      </c>
      <c r="F82" s="16" t="s">
        <v>382</v>
      </c>
      <c r="G82" s="17" t="s">
        <v>383</v>
      </c>
      <c r="H82" s="20" t="s">
        <v>384</v>
      </c>
      <c r="I82" s="24" t="s">
        <v>233</v>
      </c>
      <c r="J82" s="24">
        <v>1224</v>
      </c>
      <c r="K82" s="25">
        <v>220</v>
      </c>
      <c r="L82" s="26">
        <v>1444</v>
      </c>
      <c r="M82" s="27" t="s">
        <v>234</v>
      </c>
    </row>
    <row r="83" spans="1:13" s="3" customFormat="1" ht="18" customHeight="1">
      <c r="A83" s="12">
        <v>80</v>
      </c>
      <c r="B83" s="13" t="s">
        <v>385</v>
      </c>
      <c r="C83" s="19" t="s">
        <v>386</v>
      </c>
      <c r="D83" s="15" t="s">
        <v>17</v>
      </c>
      <c r="E83" s="15" t="s">
        <v>18</v>
      </c>
      <c r="F83" s="16" t="s">
        <v>387</v>
      </c>
      <c r="G83" s="17" t="s">
        <v>388</v>
      </c>
      <c r="H83" s="20" t="s">
        <v>389</v>
      </c>
      <c r="I83" s="24" t="s">
        <v>233</v>
      </c>
      <c r="J83" s="24">
        <v>1224</v>
      </c>
      <c r="K83" s="25">
        <v>220</v>
      </c>
      <c r="L83" s="26">
        <v>1444</v>
      </c>
      <c r="M83" s="27" t="s">
        <v>234</v>
      </c>
    </row>
    <row r="84" spans="1:13" s="3" customFormat="1" ht="18" customHeight="1">
      <c r="A84" s="12">
        <v>81</v>
      </c>
      <c r="B84" s="13" t="s">
        <v>390</v>
      </c>
      <c r="C84" s="19" t="s">
        <v>391</v>
      </c>
      <c r="D84" s="15" t="s">
        <v>17</v>
      </c>
      <c r="E84" s="15" t="s">
        <v>18</v>
      </c>
      <c r="F84" s="16" t="s">
        <v>392</v>
      </c>
      <c r="G84" s="17" t="s">
        <v>393</v>
      </c>
      <c r="H84" s="20" t="s">
        <v>394</v>
      </c>
      <c r="I84" s="24" t="s">
        <v>233</v>
      </c>
      <c r="J84" s="24">
        <v>1224</v>
      </c>
      <c r="K84" s="25">
        <v>220</v>
      </c>
      <c r="L84" s="26">
        <v>1444</v>
      </c>
      <c r="M84" s="27" t="s">
        <v>234</v>
      </c>
    </row>
    <row r="85" spans="1:13" s="3" customFormat="1" ht="18" customHeight="1">
      <c r="A85" s="12">
        <v>82</v>
      </c>
      <c r="B85" s="13" t="s">
        <v>395</v>
      </c>
      <c r="C85" s="19" t="s">
        <v>396</v>
      </c>
      <c r="D85" s="15" t="s">
        <v>17</v>
      </c>
      <c r="E85" s="15" t="s">
        <v>18</v>
      </c>
      <c r="F85" s="16" t="s">
        <v>397</v>
      </c>
      <c r="G85" s="17" t="s">
        <v>398</v>
      </c>
      <c r="H85" s="20" t="s">
        <v>399</v>
      </c>
      <c r="I85" s="24" t="s">
        <v>233</v>
      </c>
      <c r="J85" s="24">
        <v>1224</v>
      </c>
      <c r="K85" s="25">
        <v>220</v>
      </c>
      <c r="L85" s="26">
        <v>1444</v>
      </c>
      <c r="M85" s="27" t="s">
        <v>234</v>
      </c>
    </row>
    <row r="86" spans="1:13" s="3" customFormat="1" ht="18" customHeight="1">
      <c r="A86" s="12">
        <v>83</v>
      </c>
      <c r="B86" s="13" t="s">
        <v>400</v>
      </c>
      <c r="C86" s="19" t="s">
        <v>401</v>
      </c>
      <c r="D86" s="15" t="s">
        <v>17</v>
      </c>
      <c r="E86" s="15" t="s">
        <v>18</v>
      </c>
      <c r="F86" s="16" t="s">
        <v>402</v>
      </c>
      <c r="G86" s="17" t="s">
        <v>403</v>
      </c>
      <c r="H86" s="20" t="s">
        <v>404</v>
      </c>
      <c r="I86" s="24" t="s">
        <v>233</v>
      </c>
      <c r="J86" s="24">
        <v>1224</v>
      </c>
      <c r="K86" s="25">
        <v>220</v>
      </c>
      <c r="L86" s="26">
        <v>1444</v>
      </c>
      <c r="M86" s="27" t="s">
        <v>234</v>
      </c>
    </row>
    <row r="87" spans="1:13" s="3" customFormat="1" ht="18" customHeight="1">
      <c r="A87" s="12">
        <v>84</v>
      </c>
      <c r="B87" s="13" t="s">
        <v>405</v>
      </c>
      <c r="C87" s="19" t="s">
        <v>406</v>
      </c>
      <c r="D87" s="15" t="s">
        <v>17</v>
      </c>
      <c r="E87" s="15" t="s">
        <v>18</v>
      </c>
      <c r="F87" s="16" t="s">
        <v>407</v>
      </c>
      <c r="G87" s="17" t="s">
        <v>408</v>
      </c>
      <c r="H87" s="20" t="s">
        <v>409</v>
      </c>
      <c r="I87" s="24" t="s">
        <v>233</v>
      </c>
      <c r="J87" s="24">
        <v>1224</v>
      </c>
      <c r="K87" s="25">
        <v>220</v>
      </c>
      <c r="L87" s="26">
        <v>1444</v>
      </c>
      <c r="M87" s="27" t="s">
        <v>234</v>
      </c>
    </row>
    <row r="88" spans="1:13" s="3" customFormat="1" ht="18" customHeight="1">
      <c r="A88" s="12">
        <v>85</v>
      </c>
      <c r="B88" s="13" t="s">
        <v>410</v>
      </c>
      <c r="C88" s="19" t="s">
        <v>411</v>
      </c>
      <c r="D88" s="15" t="s">
        <v>17</v>
      </c>
      <c r="E88" s="15" t="s">
        <v>18</v>
      </c>
      <c r="F88" s="16" t="s">
        <v>412</v>
      </c>
      <c r="G88" s="17" t="s">
        <v>413</v>
      </c>
      <c r="H88" s="20" t="s">
        <v>414</v>
      </c>
      <c r="I88" s="24" t="s">
        <v>233</v>
      </c>
      <c r="J88" s="24">
        <v>1224</v>
      </c>
      <c r="K88" s="25">
        <v>220</v>
      </c>
      <c r="L88" s="26">
        <v>1444</v>
      </c>
      <c r="M88" s="27" t="s">
        <v>234</v>
      </c>
    </row>
    <row r="89" spans="1:13" s="3" customFormat="1" ht="18" customHeight="1">
      <c r="A89" s="12">
        <v>86</v>
      </c>
      <c r="B89" s="13" t="s">
        <v>415</v>
      </c>
      <c r="C89" s="19" t="s">
        <v>192</v>
      </c>
      <c r="D89" s="15" t="s">
        <v>17</v>
      </c>
      <c r="E89" s="15" t="s">
        <v>18</v>
      </c>
      <c r="F89" s="16" t="s">
        <v>416</v>
      </c>
      <c r="G89" s="17" t="s">
        <v>417</v>
      </c>
      <c r="H89" s="20" t="s">
        <v>418</v>
      </c>
      <c r="I89" s="24" t="s">
        <v>233</v>
      </c>
      <c r="J89" s="24">
        <v>1224</v>
      </c>
      <c r="K89" s="25">
        <v>220</v>
      </c>
      <c r="L89" s="26">
        <v>1444</v>
      </c>
      <c r="M89" s="27" t="s">
        <v>234</v>
      </c>
    </row>
    <row r="90" spans="1:13" s="3" customFormat="1" ht="18" customHeight="1">
      <c r="A90" s="12">
        <v>87</v>
      </c>
      <c r="B90" s="13" t="s">
        <v>419</v>
      </c>
      <c r="C90" s="19" t="s">
        <v>420</v>
      </c>
      <c r="D90" s="15" t="s">
        <v>17</v>
      </c>
      <c r="E90" s="15" t="s">
        <v>18</v>
      </c>
      <c r="F90" s="16" t="s">
        <v>421</v>
      </c>
      <c r="G90" s="17" t="s">
        <v>422</v>
      </c>
      <c r="H90" s="20" t="s">
        <v>423</v>
      </c>
      <c r="I90" s="24" t="s">
        <v>233</v>
      </c>
      <c r="J90" s="24">
        <v>1224</v>
      </c>
      <c r="K90" s="25">
        <v>220</v>
      </c>
      <c r="L90" s="26">
        <v>1444</v>
      </c>
      <c r="M90" s="27" t="s">
        <v>234</v>
      </c>
    </row>
    <row r="91" spans="1:13" s="3" customFormat="1" ht="18" customHeight="1">
      <c r="A91" s="12">
        <v>88</v>
      </c>
      <c r="B91" s="13" t="s">
        <v>424</v>
      </c>
      <c r="C91" s="19" t="s">
        <v>425</v>
      </c>
      <c r="D91" s="15" t="s">
        <v>17</v>
      </c>
      <c r="E91" s="15" t="s">
        <v>18</v>
      </c>
      <c r="F91" s="16" t="s">
        <v>426</v>
      </c>
      <c r="G91" s="17" t="s">
        <v>427</v>
      </c>
      <c r="H91" s="20" t="s">
        <v>428</v>
      </c>
      <c r="I91" s="24" t="s">
        <v>233</v>
      </c>
      <c r="J91" s="24">
        <v>1224</v>
      </c>
      <c r="K91" s="25">
        <v>220</v>
      </c>
      <c r="L91" s="26">
        <v>1444</v>
      </c>
      <c r="M91" s="27" t="s">
        <v>234</v>
      </c>
    </row>
    <row r="92" spans="1:13" s="3" customFormat="1" ht="27.75" customHeight="1">
      <c r="A92" s="28" t="s">
        <v>429</v>
      </c>
      <c r="B92" s="29"/>
      <c r="C92" s="29"/>
      <c r="D92" s="29"/>
      <c r="E92" s="29"/>
      <c r="F92" s="30"/>
      <c r="G92" s="29"/>
      <c r="H92" s="29"/>
      <c r="I92" s="31" t="s">
        <v>430</v>
      </c>
      <c r="J92" s="24">
        <v>107712</v>
      </c>
      <c r="K92" s="32">
        <f>SUM(K4:K91)</f>
        <v>19360</v>
      </c>
      <c r="L92" s="26">
        <v>127072</v>
      </c>
      <c r="M92" s="29"/>
    </row>
  </sheetData>
  <sheetProtection/>
  <mergeCells count="2">
    <mergeCell ref="A1:M1"/>
    <mergeCell ref="A2:M2"/>
  </mergeCells>
  <printOptions horizontalCentered="1"/>
  <pageMargins left="0.1968503937007874" right="0.1968503937007874" top="0.39305555555555555" bottom="0.39305555555555555" header="0.5118110236220472" footer="0.2361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2020-10-21T06:36:33Z</cp:lastPrinted>
  <dcterms:created xsi:type="dcterms:W3CDTF">2020-10-19T01:12:43Z</dcterms:created>
  <dcterms:modified xsi:type="dcterms:W3CDTF">2023-01-04T06:58:41Z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BDD94A59F88443CEBC8434C555D02138</vt:lpwstr>
  </property>
</Properties>
</file>